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ПМ 2027" sheetId="13" r:id="rId1"/>
  </sheets>
  <calcPr calcId="144525"/>
</workbook>
</file>

<file path=xl/sharedStrings.xml><?xml version="1.0" encoding="utf-8"?>
<sst xmlns="http://schemas.openxmlformats.org/spreadsheetml/2006/main" count="645" uniqueCount="639">
  <si>
    <t>№ п/п</t>
  </si>
  <si>
    <t>Дата, определяющая очередность</t>
  </si>
  <si>
    <t>Алкуатова Вероника Александровна</t>
  </si>
  <si>
    <t>Антипов Алексей Владимирович</t>
  </si>
  <si>
    <t>Астахов Виталий Владимирович</t>
  </si>
  <si>
    <t>Белькевич Гульсара Нишанбаевна</t>
  </si>
  <si>
    <t>Виницкий Аркадий Викторович</t>
  </si>
  <si>
    <t>Виницкий Виктор Викторович</t>
  </si>
  <si>
    <t>Виницкий Владимир Аркадьевич</t>
  </si>
  <si>
    <t>Гибатдинова Римма Магдановна</t>
  </si>
  <si>
    <t>Кульдеева Гелюза Вазыховна</t>
  </si>
  <si>
    <t>Нугуманов Денис Фасхутдинович</t>
  </si>
  <si>
    <t>Рахимжанов Асхат Хакимжанович</t>
  </si>
  <si>
    <t>Рыжих Константин Александрович</t>
  </si>
  <si>
    <t>Утепова Гаухар Серикбековна</t>
  </si>
  <si>
    <t>Фроленков Артур Валерьевич</t>
  </si>
  <si>
    <t>Хайруллина Регина Рузалевна</t>
  </si>
  <si>
    <t>Ризванов Равиль Абдурашитович</t>
  </si>
  <si>
    <t>Кульбачаева Динара Тулепбергеновна</t>
  </si>
  <si>
    <t>Тихонравова Наташа Владимировна</t>
  </si>
  <si>
    <t>Кетов Андрей Анатольевич</t>
  </si>
  <si>
    <t>Михайленко Александр Михайлович</t>
  </si>
  <si>
    <t>Шайхутдинов Радик Ринадович</t>
  </si>
  <si>
    <t>Шайхутдинов Ильдар Радикович</t>
  </si>
  <si>
    <t>Волков Александр Александрович</t>
  </si>
  <si>
    <t>Шевченко Светлана Петровна</t>
  </si>
  <si>
    <t>Маковецкая Людмила Вячеславовна</t>
  </si>
  <si>
    <t>Волкова Наталья Николаевна</t>
  </si>
  <si>
    <t>Кан Илья Викторович</t>
  </si>
  <si>
    <t>Шульгин Александр Владимирович</t>
  </si>
  <si>
    <t>Абдульманов Александр Федорович</t>
  </si>
  <si>
    <t>Шигабутдинов Ильфат Ильдарович</t>
  </si>
  <si>
    <t>Право на доп. пло-щадь/вне очереди</t>
  </si>
  <si>
    <t>Фамилия, имя, отчество
гражданина</t>
  </si>
  <si>
    <t>С/с</t>
  </si>
  <si>
    <t xml:space="preserve">Граждане, принятые на учет до 01.01.2022 </t>
  </si>
  <si>
    <t xml:space="preserve">Граждане, принятые на учет с 01.01.2022 </t>
  </si>
  <si>
    <t>Елисеев Сергей Павлович</t>
  </si>
  <si>
    <t>Шиндяева Марина Викторовна</t>
  </si>
  <si>
    <t>Лавренов Павел Александрович</t>
  </si>
  <si>
    <t xml:space="preserve">  </t>
  </si>
  <si>
    <t>Кульдеев Равиль Евгеньевич</t>
  </si>
  <si>
    <t>Колесников Николай Сергеевич</t>
  </si>
  <si>
    <t>Айдиатуллин Дмитрий Загирович</t>
  </si>
  <si>
    <t>Ибатуллина Ольга Прокопьевна</t>
  </si>
  <si>
    <t>Ибатуллин Рафаиль Ринатович</t>
  </si>
  <si>
    <t>Мухин Александр Михайлович</t>
  </si>
  <si>
    <t>Ли Дмитрий Олегович</t>
  </si>
  <si>
    <t>Беляева Анна Александровна</t>
  </si>
  <si>
    <t>Беляева Светлана Сергеевна</t>
  </si>
  <si>
    <t>Амурзаков Максат Мухтарович</t>
  </si>
  <si>
    <t>Сулейменов Саруар Аблазиевич</t>
  </si>
  <si>
    <t>Ким Вячеслав Геннадьевич</t>
  </si>
  <si>
    <t>Джанбаев Алан Багдатович</t>
  </si>
  <si>
    <t>Махиев Бахтияр Мущфиг оглы</t>
  </si>
  <si>
    <t>Кошманова Ольга Юрьевна</t>
  </si>
  <si>
    <t>Алтынбекова Акзира Жаканшаевна</t>
  </si>
  <si>
    <t>Швец Анна Валерьевна</t>
  </si>
  <si>
    <t>Шурыгина Наталья Ивановна</t>
  </si>
  <si>
    <t>Рагибов Азиз Бадирша оглы</t>
  </si>
  <si>
    <t>Грибанов Сергей Иванович</t>
  </si>
  <si>
    <t>Кожахметова Фарида Махмутовна</t>
  </si>
  <si>
    <t>Рагибов Раиф Безгунович</t>
  </si>
  <si>
    <t>Мурадов Юнус Махмудович</t>
  </si>
  <si>
    <t>Рудь Сергей Николаевич</t>
  </si>
  <si>
    <t>Рагибов Равиль Безгунович</t>
  </si>
  <si>
    <t>Исмаилов Руми Руфатович</t>
  </si>
  <si>
    <t>Довгань Виктория Викторовна</t>
  </si>
  <si>
    <t>Пак Олег Виссарионович</t>
  </si>
  <si>
    <t>Ашенбрейнер Алексей Николаевич</t>
  </si>
  <si>
    <t>Грибенникова Татьяна Владимировна</t>
  </si>
  <si>
    <t>Шахов Джейгун Тагиевич</t>
  </si>
  <si>
    <t>Исмаилов Руслан Мансурович</t>
  </si>
  <si>
    <t>Абибов Руслан Османович</t>
  </si>
  <si>
    <t>Бадратдинов Ильнур Маратович</t>
  </si>
  <si>
    <t>Рагибов Саид Маликшаевич</t>
  </si>
  <si>
    <t>Бубенчиков Леонид Васильевич</t>
  </si>
  <si>
    <t>Великоцкий Юрий Абжанович</t>
  </si>
  <si>
    <t>Черевичный Борис Михайлович</t>
  </si>
  <si>
    <t>Саражинская Людмила Владимировна</t>
  </si>
  <si>
    <t>Агафонов Дмитрий Юрьевич</t>
  </si>
  <si>
    <t>Чебакова Валерия Игоревна</t>
  </si>
  <si>
    <t>Струхова Зарина Ринатовна</t>
  </si>
  <si>
    <t>Яковлев Владислав Юрьевич</t>
  </si>
  <si>
    <t>Камалова Гулия Наилевна</t>
  </si>
  <si>
    <t>Толбаев Ермек Жаксалыкович</t>
  </si>
  <si>
    <t>Набиева Разия Сафейевна</t>
  </si>
  <si>
    <t>Соколова Надежда Федоровна</t>
  </si>
  <si>
    <t>Прокопович Наталья Николаевна</t>
  </si>
  <si>
    <t>Лохов Дмитрий Сергеевич</t>
  </si>
  <si>
    <t>Рязанова Наталья Александровна</t>
  </si>
  <si>
    <t>Савостин Сергей Владимирович</t>
  </si>
  <si>
    <t>Хутов Артур Викторович</t>
  </si>
  <si>
    <t>Тислин Алексей Михайлович</t>
  </si>
  <si>
    <t>Ефимова Клавдия Викторовна</t>
  </si>
  <si>
    <t>Рудь Валерий Васильевич</t>
  </si>
  <si>
    <t>Кузьмина Елена Сергеевна</t>
  </si>
  <si>
    <t>Ткаченко Алеся Сергеевна</t>
  </si>
  <si>
    <t>Новиков Александр Михаилович</t>
  </si>
  <si>
    <t>Бабаев Евгений Русланович</t>
  </si>
  <si>
    <t>Келе Луиза Ерлановна</t>
  </si>
  <si>
    <t>Азиев Руслан Азиевич</t>
  </si>
  <si>
    <t>Базарбаев Жасулан Достанович</t>
  </si>
  <si>
    <t>Бандурко Владимир Викторович</t>
  </si>
  <si>
    <t>Горбачева Галина Романовна</t>
  </si>
  <si>
    <t>Чернышев Николай Романович</t>
  </si>
  <si>
    <t>Пирманова Динара Абилбаевна</t>
  </si>
  <si>
    <t>Свиридченко Кирилл Максимович</t>
  </si>
  <si>
    <t>Самсоненко Любовь Александровна</t>
  </si>
  <si>
    <t>Шешина Анна Валентиновна</t>
  </si>
  <si>
    <t>Овчинников Василий Юрьевич</t>
  </si>
  <si>
    <t>Горшенин Сергей Андреевич</t>
  </si>
  <si>
    <t>Казаков Юрий Александрович</t>
  </si>
  <si>
    <t>Боков Андрей Борисович</t>
  </si>
  <si>
    <t>Бутузов Сергей Сергеевич</t>
  </si>
  <si>
    <t>Власова Виктория Александровна</t>
  </si>
  <si>
    <t>Хоменко Николай Иванович</t>
  </si>
  <si>
    <t>Коваленко Сергей Маматович</t>
  </si>
  <si>
    <t>Ширинских Александр Викторович</t>
  </si>
  <si>
    <t>Поминчук Аида Рашитовна</t>
  </si>
  <si>
    <t>Яганов Игорь Викторович</t>
  </si>
  <si>
    <t>Вебер Александр Леонидович</t>
  </si>
  <si>
    <t>Пискун Валентина Валерьевна</t>
  </si>
  <si>
    <t>Алиев Мукаддим Разыкович</t>
  </si>
  <si>
    <t>Вольнова Ольга Абрамовна</t>
  </si>
  <si>
    <t>Ибрагимова Наргуль Джаитовна</t>
  </si>
  <si>
    <t>Исаков Ренат Калиевич</t>
  </si>
  <si>
    <t>Дюсенова Оксана Ханаткалиевна</t>
  </si>
  <si>
    <t>Поминчук Артем Алексеевич</t>
  </si>
  <si>
    <t>Кожухов Евгений Николаевич</t>
  </si>
  <si>
    <t>Попков Артем Сергеевич</t>
  </si>
  <si>
    <t>Потапкина Марина Сергеевна</t>
  </si>
  <si>
    <t>Татарченко Татьяна Юрьевна</t>
  </si>
  <si>
    <t>Акшенцева Елена Николаевна</t>
  </si>
  <si>
    <t>Калимбетов Антон Владимирович</t>
  </si>
  <si>
    <t>Неунылов Владимир Викторович</t>
  </si>
  <si>
    <t>Елисеева Ирина Васильевна</t>
  </si>
  <si>
    <t>вне очереди</t>
  </si>
  <si>
    <t>Кан Александр Владимирович</t>
  </si>
  <si>
    <t>Балахнева Ирина Александровна</t>
  </si>
  <si>
    <t>Маткасымова Урухан Ирисовна</t>
  </si>
  <si>
    <t>Сейтназаров Дамир Болатович</t>
  </si>
  <si>
    <t>Карикова Светлана Сергеевна</t>
  </si>
  <si>
    <t>Махсутов Болатбек Максут улы</t>
  </si>
  <si>
    <t xml:space="preserve">Жигалкин Владислав Яковлевич </t>
  </si>
  <si>
    <t>доп.пл.</t>
  </si>
  <si>
    <t>Минеева Елена Сергеевна</t>
  </si>
  <si>
    <t>Емельянов Андрей Евгеньевич</t>
  </si>
  <si>
    <t>Кузнецова Нина Валерьевна</t>
  </si>
  <si>
    <t>Голубев Николай Николаевич</t>
  </si>
  <si>
    <t xml:space="preserve">Книжин Евгений Борисович </t>
  </si>
  <si>
    <t xml:space="preserve">Гаджиева Анастасия Юрьевна </t>
  </si>
  <si>
    <t xml:space="preserve">Литвиненко Игорь Витальевич </t>
  </si>
  <si>
    <t xml:space="preserve">Гильмияров Альберт Маулимзанович </t>
  </si>
  <si>
    <t xml:space="preserve">Югай Марина Юрьевна </t>
  </si>
  <si>
    <t>Баекеева Сабира Бактыбаевна</t>
  </si>
  <si>
    <t xml:space="preserve">Розыев Руслан Розумырадович </t>
  </si>
  <si>
    <t xml:space="preserve">Абдубатаева Айгуль Асаналиевна </t>
  </si>
  <si>
    <t xml:space="preserve">Балахнев Дмитрий Сергеевич </t>
  </si>
  <si>
    <t>Русова Оксана Викторовна</t>
  </si>
  <si>
    <t>Саторов Абдували Вокилович</t>
  </si>
  <si>
    <t>Струхов Сергей Альбертович</t>
  </si>
  <si>
    <t>Карасев Виктор Алексеевич</t>
  </si>
  <si>
    <t>Медведев Александр Васильевич</t>
  </si>
  <si>
    <t>Авхимович Валентин Павлович</t>
  </si>
  <si>
    <t>Юровский Петр Николаевич</t>
  </si>
  <si>
    <t>Адамич Венера Васильевна</t>
  </si>
  <si>
    <t>Аксёненко Евгений Валентинович</t>
  </si>
  <si>
    <t>Ундаганова Дарига Тнечбаевна</t>
  </si>
  <si>
    <t>Иванова Оксана Александровна</t>
  </si>
  <si>
    <t>Ферманян Арсен Варужанович</t>
  </si>
  <si>
    <t>Ниязов Азамат Бахытжанович</t>
  </si>
  <si>
    <t>Черных Виктория Васильевна</t>
  </si>
  <si>
    <t>Кочубеева Ирина Александровна</t>
  </si>
  <si>
    <t>Адушев Дмитрий Александрович</t>
  </si>
  <si>
    <t>Астахова Виктория Викторовна</t>
  </si>
  <si>
    <t>Решетняк Юлия Александровна</t>
  </si>
  <si>
    <t>Менлибаева Эльмира Бакбергеновна</t>
  </si>
  <si>
    <t>Петрова Татьяна Александровна</t>
  </si>
  <si>
    <t>Костюченко Константин Викторович</t>
  </si>
  <si>
    <t>Тулегенова Жулдыз Альбертовна</t>
  </si>
  <si>
    <t>Василенко Анастасия Александровна</t>
  </si>
  <si>
    <t>Сактаганова Акбота Кажымуканкызы</t>
  </si>
  <si>
    <t>Рахымбай Лаура Жусупбековна</t>
  </si>
  <si>
    <t>Шоева Надежда Романовна</t>
  </si>
  <si>
    <t>Туташов Уланбек Таалайбекович</t>
  </si>
  <si>
    <t>Сатыбалдиева Гулжанат Айболатовна</t>
  </si>
  <si>
    <t>Воробьёва Анна Андреевна</t>
  </si>
  <si>
    <t>Аксёненко Николай Евгеньевич</t>
  </si>
  <si>
    <t>Шупенько Александр Евгеньевич</t>
  </si>
  <si>
    <t>Сувит Валерия Игоревна</t>
  </si>
  <si>
    <t>Агафонова Любовь Вячеславовна</t>
  </si>
  <si>
    <t>Шишкарев Игорь Алексеевич</t>
  </si>
  <si>
    <t>Герчет Константин Олегович</t>
  </si>
  <si>
    <t>Отичева Анжелика Егоровна</t>
  </si>
  <si>
    <t>Роот Леонид Владимирович</t>
  </si>
  <si>
    <t>Чумаков Евгений Александрович</t>
  </si>
  <si>
    <t>Курносикова Светлана Алексеевна</t>
  </si>
  <si>
    <t>Рыжова Мария Александровна</t>
  </si>
  <si>
    <t>Ступин Дмитрий Иванович</t>
  </si>
  <si>
    <t>Кан Лариса Леонидовна</t>
  </si>
  <si>
    <t>Лю Леонид Викторович</t>
  </si>
  <si>
    <t>Каликеев Жумагул Танирбергенович</t>
  </si>
  <si>
    <t>Хорохордин Александр Николаевич</t>
  </si>
  <si>
    <t>Смаркалов Валерий Александрович</t>
  </si>
  <si>
    <t>06.03.2018</t>
  </si>
  <si>
    <t>Рысбаева Лаззат Кусаевна</t>
  </si>
  <si>
    <t>Колотаева Татьяна Юрьевна</t>
  </si>
  <si>
    <t>Жиенбекова Жадыра Жеткергеновна</t>
  </si>
  <si>
    <t>Лазунина Елена Александровна</t>
  </si>
  <si>
    <t>Хусаинов Равиль Гиниятуллович</t>
  </si>
  <si>
    <t>Уисимбаев Бердирахман Ибрагимович</t>
  </si>
  <si>
    <t>Рязанцев Юрий Геннадьевич</t>
  </si>
  <si>
    <t>Орлова Оксана Вячеславовна</t>
  </si>
  <si>
    <t>Битиева Диляра Муратовна</t>
  </si>
  <si>
    <t>Чебанов Владимир Викторович</t>
  </si>
  <si>
    <t>Усенов Аслбек Муратович</t>
  </si>
  <si>
    <t>Белоусов Алексей Викторович</t>
  </si>
  <si>
    <t>Гомова Виктория Ивановна</t>
  </si>
  <si>
    <t>Кашнер Лариса Александровна</t>
  </si>
  <si>
    <t>Махамбетова Сания Асхатовна</t>
  </si>
  <si>
    <t>Николенко Дмитрий Викторович</t>
  </si>
  <si>
    <t>Строков Александр Алексеевич</t>
  </si>
  <si>
    <t>Синькова Инна Валерьевна</t>
  </si>
  <si>
    <t>Пшиков Валерий Владимирович</t>
  </si>
  <si>
    <t>Борисова Оксана Александровна</t>
  </si>
  <si>
    <t>Шкрум Илья Владимирович</t>
  </si>
  <si>
    <t>Кошманов Владимир Александрович</t>
  </si>
  <si>
    <t>Попов Арсен Андреевич</t>
  </si>
  <si>
    <t>Павлов Сергей Александрович</t>
  </si>
  <si>
    <t>Лосев Дмитрий Александрович</t>
  </si>
  <si>
    <t>Кустов Кирилл Вячеславович</t>
  </si>
  <si>
    <t>Чупахин Юрий Евгеньевич</t>
  </si>
  <si>
    <t>Попов Олег Игоревич</t>
  </si>
  <si>
    <t>Пшиков Виталий Владимирович</t>
  </si>
  <si>
    <t>Зайченкова Наталья Юрьевна</t>
  </si>
  <si>
    <t>Михайлова Наталья Федоровна</t>
  </si>
  <si>
    <t>Губанова Наталья Борисовна</t>
  </si>
  <si>
    <t>Шеховцова Елена Викторовна</t>
  </si>
  <si>
    <t>Шеховцов Вадим Васильевич</t>
  </si>
  <si>
    <t>Козедубов Сергей Владимирович</t>
  </si>
  <si>
    <t>Арифова Халима Хасановна</t>
  </si>
  <si>
    <t>Морозов Максим Владимирович</t>
  </si>
  <si>
    <t>Серебрянников Евгений Викторович</t>
  </si>
  <si>
    <t>Кулагин Алексей Владимирович</t>
  </si>
  <si>
    <t>Масленикова Виктория Витальевна</t>
  </si>
  <si>
    <t>Масалев Роман Васильевич</t>
  </si>
  <si>
    <t>Куцаев Александр Владимирович</t>
  </si>
  <si>
    <t>Чернова Юлия Игоревна</t>
  </si>
  <si>
    <t>Пестов Евгений Викторович</t>
  </si>
  <si>
    <t>Тужилкина Елена Геннадьевна</t>
  </si>
  <si>
    <t>Останина Зульфия Салимовна</t>
  </si>
  <si>
    <t>Грошев Дмитрий Геннадьевич</t>
  </si>
  <si>
    <t>Балычев Юрий Константинович</t>
  </si>
  <si>
    <t>Мазепа Елена Владимировна</t>
  </si>
  <si>
    <t>Мазепа Александр Васильевич</t>
  </si>
  <si>
    <t>Латыпов Мансур Харисович</t>
  </si>
  <si>
    <t>Олейников Валерий Валерьевич</t>
  </si>
  <si>
    <t>Медведев Вячеслав Александрович</t>
  </si>
  <si>
    <t>Корсун Николай Николаевич</t>
  </si>
  <si>
    <t>Шагабудинова Анна Андреевна</t>
  </si>
  <si>
    <t>Севостьянов Сергей Михайлович</t>
  </si>
  <si>
    <t>Нестеренко Наталья Викторовна</t>
  </si>
  <si>
    <t>Рахимжанов Ринат Асхатович</t>
  </si>
  <si>
    <t>Боковой Юрий Александрович</t>
  </si>
  <si>
    <t>Насретдинов Валерий Александрович</t>
  </si>
  <si>
    <t>Рагибов Лачин Ибрагимович</t>
  </si>
  <si>
    <t>Чернышов Александр Витальевич</t>
  </si>
  <si>
    <t>Мукумниязов Ильдар Маратович</t>
  </si>
  <si>
    <t>Грачев Роман Александрович</t>
  </si>
  <si>
    <t>Макадинов Салим Макмятович</t>
  </si>
  <si>
    <t>Каримова Диана Данировна</t>
  </si>
  <si>
    <t>Эйбов Аладин Куршумович</t>
  </si>
  <si>
    <t>Савостина Виктория Вячеславовна</t>
  </si>
  <si>
    <t>Агафонова Людмила Геннадьевна</t>
  </si>
  <si>
    <t>Карро Олег Борисович</t>
  </si>
  <si>
    <t>Николаева Ирина Николаевна</t>
  </si>
  <si>
    <t>Шестакова Ирина Валентиновна</t>
  </si>
  <si>
    <t>Арифова Мадина Бекзадаевна</t>
  </si>
  <si>
    <t>Уткин Александр Юрьевич</t>
  </si>
  <si>
    <t>Спожакин Денис Сергеевич</t>
  </si>
  <si>
    <t>Махиев Эльвин Мушфиг оглы</t>
  </si>
  <si>
    <t>Крылов Павел Павлович</t>
  </si>
  <si>
    <t>Рогдев Сергей Сергеевич</t>
  </si>
  <si>
    <t>Пономарев Владимир Владимирович</t>
  </si>
  <si>
    <t>Османова Светлана Николаевна</t>
  </si>
  <si>
    <t>16.06.2025</t>
  </si>
  <si>
    <t xml:space="preserve">Юнусова Альфия Юрьевна </t>
  </si>
  <si>
    <t>доп.пл</t>
  </si>
  <si>
    <t xml:space="preserve">Тенькаева Анастасия Борисовна </t>
  </si>
  <si>
    <t>Конев Илья Дмитриевич</t>
  </si>
  <si>
    <t xml:space="preserve">Курдюкова Анна Николаевна </t>
  </si>
  <si>
    <t>25.09.2025</t>
  </si>
  <si>
    <t>Борзенко Елена Викторовна</t>
  </si>
  <si>
    <t>Грызлов Сергей Владимирович</t>
  </si>
  <si>
    <t>Акенша Уулу Жанибек</t>
  </si>
  <si>
    <t>Кожухова Ольга Сергеевна</t>
  </si>
  <si>
    <t xml:space="preserve">Дудина Марина Сергеевна </t>
  </si>
  <si>
    <t>Ким Лауеш Нажимовна</t>
  </si>
  <si>
    <t>Масленко Вячеслав Викторович</t>
  </si>
  <si>
    <t>Корчиева Виктория Александровна</t>
  </si>
  <si>
    <t>Рахимжанов Руслан Асхатович</t>
  </si>
  <si>
    <t>Зайцев Аркадий Владимирович</t>
  </si>
  <si>
    <t>вне очереди доп.пл</t>
  </si>
  <si>
    <t>Шмаков Юрий Георгиевич</t>
  </si>
  <si>
    <t>Байтлесов Рат Муратович</t>
  </si>
  <si>
    <t>7</t>
  </si>
  <si>
    <t>Ферманян Ольга Евгеньевна</t>
  </si>
  <si>
    <t>Капустин Андрей Михайлович</t>
  </si>
  <si>
    <t>Ильченко Олег Константинович</t>
  </si>
  <si>
    <t>Резяпов Наиль Наильевич</t>
  </si>
  <si>
    <t>Кузнецов Эдуард Валерьевич</t>
  </si>
  <si>
    <t>Мощенко Ян Петрович</t>
  </si>
  <si>
    <t>Мардарь Максим Алексеевич</t>
  </si>
  <si>
    <t>Ким Сергей Леонидович</t>
  </si>
  <si>
    <t>Николаева Анастасия Юрьевна</t>
  </si>
  <si>
    <t>Жаримбетова Гулбану Амирхановна</t>
  </si>
  <si>
    <t>Шульгин Николай Иванович</t>
  </si>
  <si>
    <t>Абилдаев Алмасбай Ширакбаевич</t>
  </si>
  <si>
    <t>Пак Алексей Яковлевич</t>
  </si>
  <si>
    <t>Христолюбов Юрий Леонидович</t>
  </si>
  <si>
    <t>Алимова Карлыгаш Самаладиновна</t>
  </si>
  <si>
    <t>Глазунов Георгий Игоревич</t>
  </si>
  <si>
    <t>Жовнаренко Елена Олеговна</t>
  </si>
  <si>
    <t>Острецова Ольга Вадимовна</t>
  </si>
  <si>
    <t>Павлова Светлана Андреевна</t>
  </si>
  <si>
    <t>Капралова Алеся Олеговна</t>
  </si>
  <si>
    <t>Шереметьева Екатерина Юрьевна</t>
  </si>
  <si>
    <t>Кожакова Фариза Жаксылык кызы</t>
  </si>
  <si>
    <t>Ступников Вячеслав Николаевич</t>
  </si>
  <si>
    <t>Шестаков Артур Владимирович</t>
  </si>
  <si>
    <t>Ким Анастасия Игоревна</t>
  </si>
  <si>
    <t>Минайдаров Нурсултан Багланович</t>
  </si>
  <si>
    <t>Тимошенко Мария Николаевна</t>
  </si>
  <si>
    <t>Коновалова Надежда Сергеевна</t>
  </si>
  <si>
    <t>Щерба Александр Викторович</t>
  </si>
  <si>
    <t>Кошманова Вера Владимировна</t>
  </si>
  <si>
    <t>Ирюкова Майра Адайбековна</t>
  </si>
  <si>
    <t>Зимакова Лидия Дмитриевна</t>
  </si>
  <si>
    <t>Алексеева Диана Сергеевна</t>
  </si>
  <si>
    <t>Ивашинина Мария Юрьевна</t>
  </si>
  <si>
    <t>Кан Татьяна Юрьевна</t>
  </si>
  <si>
    <t>Бичин Юрий Сергеевич</t>
  </si>
  <si>
    <t>Данабаева Анаркуль Нагашыбаевна</t>
  </si>
  <si>
    <t>Юсупова Галина Анатольевна</t>
  </si>
  <si>
    <t>Карелин Анатолий Олегович</t>
  </si>
  <si>
    <t>Агаяров Рабил Сабир оглы</t>
  </si>
  <si>
    <t>Авхимович Павел Александрович</t>
  </si>
  <si>
    <t>Астапенкова Екатерина Викторовна</t>
  </si>
  <si>
    <t>Пономарев Александр Владимирович</t>
  </si>
  <si>
    <t>Дудин Сергей Александрович</t>
  </si>
  <si>
    <t>Угринчук Михаил Михайлович</t>
  </si>
  <si>
    <t>Жургентаева Нуржамал Дабыловна</t>
  </si>
  <si>
    <t>Волгунцев Вадим Юрьевич</t>
  </si>
  <si>
    <t>Щербинина Ольга Игоревна</t>
  </si>
  <si>
    <t>Пастушенко Ольга Афанасьевна</t>
  </si>
  <si>
    <t>Мухлисов Жумали Керманшаевич</t>
  </si>
  <si>
    <t>Байшов Сегизбай Мубаракович</t>
  </si>
  <si>
    <t>Ли Асель Жуматовна</t>
  </si>
  <si>
    <t>01.02.2018</t>
  </si>
  <si>
    <t>Крупенников Владимир Васильевич</t>
  </si>
  <si>
    <t>Крупенников Андрей Владимирович</t>
  </si>
  <si>
    <t>Малышев Михаил Юрьевич</t>
  </si>
  <si>
    <t>Лушина Анна Алексеевна</t>
  </si>
  <si>
    <t>Баймухамбетова Гульфия Жардемовна</t>
  </si>
  <si>
    <t>Давыдов Владимир Васильевич</t>
  </si>
  <si>
    <t>Галимов Мингали Нургалиевич</t>
  </si>
  <si>
    <t>Краснятова Ольга Александровна</t>
  </si>
  <si>
    <t>Розикова Оксана Геннадьевна</t>
  </si>
  <si>
    <t>Осипов Роман Николаевич</t>
  </si>
  <si>
    <t>Устинова Наталья Владимировна</t>
  </si>
  <si>
    <t>Багина Виктория Юрьевна</t>
  </si>
  <si>
    <t>Капралов Владимир Николаевич</t>
  </si>
  <si>
    <t>Сенченкова (Сарсенова) Асель Мурзабековна</t>
  </si>
  <si>
    <t>Солонинин Владимир Валерьевич</t>
  </si>
  <si>
    <t>Сайкенов Кази Нургалиевич</t>
  </si>
  <si>
    <t>Быстров Юрий Леонидович</t>
  </si>
  <si>
    <t>Эйбов Зуфар Камалович</t>
  </si>
  <si>
    <t>Петухова Любовь Николаевна</t>
  </si>
  <si>
    <t>Скроботов Георгий Олегович</t>
  </si>
  <si>
    <t>Доценко Владислав Олегович</t>
  </si>
  <si>
    <t>Мамедов Хафиз Вели оглы</t>
  </si>
  <si>
    <t>Князев Александр Никандрович</t>
  </si>
  <si>
    <t>Ерофеев Константин Федорович</t>
  </si>
  <si>
    <t>Виницкий Денис Аркадьевич</t>
  </si>
  <si>
    <t>Арендарчук Елена Викторовна</t>
  </si>
  <si>
    <t>Абдульманов Денис Вадимович</t>
  </si>
  <si>
    <t>Расмухамбетов Азамат Жалгаспаевич</t>
  </si>
  <si>
    <t>Алимов Марат Алиевич</t>
  </si>
  <si>
    <t>Макушев Александр Викторович</t>
  </si>
  <si>
    <t>Колесников Фрол Владимирович</t>
  </si>
  <si>
    <t>Макарин Владимир Александрович</t>
  </si>
  <si>
    <t>Мурзагалиев Серик Жардимович</t>
  </si>
  <si>
    <t>Раянова Венера Алихановна</t>
  </si>
  <si>
    <t>Острецов Игорь Юрьевич</t>
  </si>
  <si>
    <t>Никитин Игорь Николаевич</t>
  </si>
  <si>
    <t>Федоров Артём Николаевич</t>
  </si>
  <si>
    <t>Панина Екатерина Владимировна</t>
  </si>
  <si>
    <t>Нуралбаева Дана Илесбаевна</t>
  </si>
  <si>
    <t>Каирбеков Жамбыл Кайдаулович</t>
  </si>
  <si>
    <t>Салихов Наиль Камильевич</t>
  </si>
  <si>
    <t>Беличенко Игорь Валентинович</t>
  </si>
  <si>
    <t>Мурзагалиев Едельбай Жардимович</t>
  </si>
  <si>
    <t>Батрашев Серик Амангельдыевич</t>
  </si>
  <si>
    <t>Шереметьев Виталий Викторович</t>
  </si>
  <si>
    <t>Заикин Дмитрий Владимирович</t>
  </si>
  <si>
    <t>Проценко  Андрей Юрьевич</t>
  </si>
  <si>
    <t>Ерижипова Ирина Николаевна</t>
  </si>
  <si>
    <t>Прощалыгина Юлия Владиславовна</t>
  </si>
  <si>
    <t>Крикова Евгения Николаевна</t>
  </si>
  <si>
    <t>Данилова Ольга Александровна</t>
  </si>
  <si>
    <t>Найденов Сергей Васильевич</t>
  </si>
  <si>
    <t>Кареева Эльвира Юрьевна</t>
  </si>
  <si>
    <t>Попова Татьяна Александровна</t>
  </si>
  <si>
    <t>Рябова Ирина Николаевна</t>
  </si>
  <si>
    <t>Аймаганбетова Алтынкуль Ниязбаевна</t>
  </si>
  <si>
    <t>Фарахутдинов Варис Муртазинович</t>
  </si>
  <si>
    <t>Волошникова Ольга Владимировна</t>
  </si>
  <si>
    <t>Никифорова Ксения Романовна</t>
  </si>
  <si>
    <t>Ильясов Алим Икремович</t>
  </si>
  <si>
    <t>Кустова Анна Анатольевна</t>
  </si>
  <si>
    <t>Кузнецов Алексей Сергеевич</t>
  </si>
  <si>
    <t>Садриева Аниса Ахтамовна</t>
  </si>
  <si>
    <t>Гриднева Ольга Николаевна</t>
  </si>
  <si>
    <t>Кауц Алёна Александровна</t>
  </si>
  <si>
    <t>Зайцев Сергей Анатольевич</t>
  </si>
  <si>
    <t>Бахтиганиева Танзиля Ришадовна</t>
  </si>
  <si>
    <t>20.12.2022</t>
  </si>
  <si>
    <t>Махнев Игорь Александрович</t>
  </si>
  <si>
    <t>Бимуратов Нуржан Мухитдинович</t>
  </si>
  <si>
    <t>Дербишев Альфат Рифатович</t>
  </si>
  <si>
    <t>Юсупов Игорь Маратович</t>
  </si>
  <si>
    <t>Гайбаев Рим Рахимзянович</t>
  </si>
  <si>
    <t>Сафаров Зиядин Малиншаевич</t>
  </si>
  <si>
    <t>Меленчук Анна Георгиевна</t>
  </si>
  <si>
    <t>Кандраева Вера Ивановна</t>
  </si>
  <si>
    <t>Кутуров Дмитрий Владимирович</t>
  </si>
  <si>
    <t>Махадинова Гульдана Ансеровна</t>
  </si>
  <si>
    <t>Болдырева Галина Владимировна</t>
  </si>
  <si>
    <t>Уваров Константин Владимирович</t>
  </si>
  <si>
    <t>Шинкарев Евгений Викторович</t>
  </si>
  <si>
    <t>Василишина Елена Петровна</t>
  </si>
  <si>
    <t>Соловьева Светлана Владимировна</t>
  </si>
  <si>
    <t>Фаткулина Оксана Юрьевна</t>
  </si>
  <si>
    <t>Сакалов Сагидан Ихласович</t>
  </si>
  <si>
    <t>Арсланов Равиль Ансафович</t>
  </si>
  <si>
    <t>Пскекбаев Хажмурат Ханаткалиевич</t>
  </si>
  <si>
    <t>10.10.2023</t>
  </si>
  <si>
    <t>Багин Максим Юрьевич</t>
  </si>
  <si>
    <t>Тасыров Асхар Зайниевич</t>
  </si>
  <si>
    <t>Абдраманов Талгат Самуратович</t>
  </si>
  <si>
    <t>Дерова Юлия Викторовна</t>
  </si>
  <si>
    <t>Мусагалиев Тимур Ергалиевич</t>
  </si>
  <si>
    <t>Абдулакимов Алишер Шерханович</t>
  </si>
  <si>
    <t>Салапонов Олег Алексеевич</t>
  </si>
  <si>
    <t>Заикин Виктор Владимирович</t>
  </si>
  <si>
    <t>Бахан Виктор Казимирович</t>
  </si>
  <si>
    <t>Эйбов Жавад Дябар оглы</t>
  </si>
  <si>
    <t>Жумагулов Аскар Асизович</t>
  </si>
  <si>
    <t>Радионова Наталья Викторовна</t>
  </si>
  <si>
    <t>Хабибуллин Рустам Камильевич</t>
  </si>
  <si>
    <t>Доценко Людмила Олеговна</t>
  </si>
  <si>
    <t>Петренко Оксана Викторовна</t>
  </si>
  <si>
    <t>Гуляев Генадий Васильевич</t>
  </si>
  <si>
    <t xml:space="preserve">Панова Мария Анатольевна </t>
  </si>
  <si>
    <t>Мостовой Василий Валерьевич</t>
  </si>
  <si>
    <t xml:space="preserve">Китаев Антон Сергеевич </t>
  </si>
  <si>
    <t>Щербина Артемий Дмитриевич</t>
  </si>
  <si>
    <t>Ильин Виктор Сергеевич</t>
  </si>
  <si>
    <t xml:space="preserve">Магомедов Темирлан Абдурахманович </t>
  </si>
  <si>
    <t>Пак Александр Климентьевич</t>
  </si>
  <si>
    <t>Украинцева Александра Вячеславовна</t>
  </si>
  <si>
    <t>Чудненко Наталия Валентиновна</t>
  </si>
  <si>
    <t>Архипов Александр Алексеевич</t>
  </si>
  <si>
    <t>Семкин Роман Александрович</t>
  </si>
  <si>
    <t>Шокоров Александр Александрович</t>
  </si>
  <si>
    <t xml:space="preserve">Позёмина Екатерина Олеговна </t>
  </si>
  <si>
    <t>Домбаев Айбек Жаныбекович</t>
  </si>
  <si>
    <t>Дягай Станислав Сафронович</t>
  </si>
  <si>
    <t>Чаплыгин Руслан Заалович</t>
  </si>
  <si>
    <t>4</t>
  </si>
  <si>
    <t>8</t>
  </si>
  <si>
    <t>9</t>
  </si>
  <si>
    <t>Иванов Александр Викторович</t>
  </si>
  <si>
    <t>Волков Валентин Юрьевич</t>
  </si>
  <si>
    <t>Тыртышников Владислав Сергеевич</t>
  </si>
  <si>
    <t>Байтуреев Гани Уралович</t>
  </si>
  <si>
    <t>Жупарбаева Майя Ануаровна</t>
  </si>
  <si>
    <t>Полякова Дарья Валерьевна</t>
  </si>
  <si>
    <t>Досжанова Эльмира Женисбековна</t>
  </si>
  <si>
    <t>Жексембаева Нурила Еркиновна</t>
  </si>
  <si>
    <t>Сулейменова Назерке Саруаровна</t>
  </si>
  <si>
    <t>Тихонова Екатерина Германовна</t>
  </si>
  <si>
    <t>Карамурзаева Динара Аскеровна</t>
  </si>
  <si>
    <t>Сибгатуллин Линар Ринатович</t>
  </si>
  <si>
    <t>Калмасова Жулдызай Муратбековна</t>
  </si>
  <si>
    <t>Печурина Валентина Петровна</t>
  </si>
  <si>
    <t>Веселовский Александр Васильевич</t>
  </si>
  <si>
    <t>Тарелкина Марина Владимировна</t>
  </si>
  <si>
    <t>Жайлабина Айгуль Балмашовна</t>
  </si>
  <si>
    <t>Макарова Снежанна Валерьевна</t>
  </si>
  <si>
    <t>Хван Роман Павлович</t>
  </si>
  <si>
    <t>Прокопенко Анна Вячеславовна</t>
  </si>
  <si>
    <t>Харченко Михаил Сергеевич</t>
  </si>
  <si>
    <t>Острецова Инна Сергеевна</t>
  </si>
  <si>
    <t>Зимаков Дмитрий Сергеевич</t>
  </si>
  <si>
    <t>Байсакалова Айжан Рахимжановна</t>
  </si>
  <si>
    <t>Жакешев Азамат Елмуратович</t>
  </si>
  <si>
    <t>Кубенова Гулим Бауыржанкызы</t>
  </si>
  <si>
    <t>Альжанов Галым Бактибаевич</t>
  </si>
  <si>
    <t>Петунина Алёна Олеговна</t>
  </si>
  <si>
    <t>Хайрадимова Виктория Олеговна</t>
  </si>
  <si>
    <t>Санжакова Анастасия Сергеевна</t>
  </si>
  <si>
    <t>Меняйло Вадим Сергеевич</t>
  </si>
  <si>
    <t>Чусова Юлия Андреевна</t>
  </si>
  <si>
    <t>Аргимбаева Алия Сериковна</t>
  </si>
  <si>
    <t>Жуков Руслан Сергеевич</t>
  </si>
  <si>
    <t>Ильясова Марта Еркиновна</t>
  </si>
  <si>
    <t>Мазепа Виктор Васильевич</t>
  </si>
  <si>
    <t>Айдарова Нургуль Абдихановна</t>
  </si>
  <si>
    <t>Отаров Талгат Айжарыкович</t>
  </si>
  <si>
    <t>Набиева Галия Максутовна</t>
  </si>
  <si>
    <t>Жанабаева Ирина Федоровна</t>
  </si>
  <si>
    <t>Мампаева Ирина Шарибековна</t>
  </si>
  <si>
    <t>Билалова Светлана Каримовна</t>
  </si>
  <si>
    <t>Базя Ирина Анатольевна</t>
  </si>
  <si>
    <t>Акжигит Гулмира Акжигиткызы</t>
  </si>
  <si>
    <t>Смагулова Зияда Сартаевна</t>
  </si>
  <si>
    <t>Денисенко Дмитрий Станиславович</t>
  </si>
  <si>
    <t>Разложко Марина Анатольевна</t>
  </si>
  <si>
    <t>Кетова Надежда Тимофеевна</t>
  </si>
  <si>
    <t>Костикова Елена Валерьевна</t>
  </si>
  <si>
    <t>Шапошникова Лариса Борисовна</t>
  </si>
  <si>
    <t>Зимаков Сергей Алексеевич</t>
  </si>
  <si>
    <t>Рыжов Владимир Вячеславович</t>
  </si>
  <si>
    <t>Логунова Анна Юрьевна</t>
  </si>
  <si>
    <t>Цыганков Виктор Анатольевич</t>
  </si>
  <si>
    <t>Холодов Евгений Владимирович</t>
  </si>
  <si>
    <t>Пауков Максим Владимирович</t>
  </si>
  <si>
    <t>Винников Павел Анатольевич</t>
  </si>
  <si>
    <t>Соколов Руслан Владимирович</t>
  </si>
  <si>
    <t>Кузьмичева Надежда Павловна</t>
  </si>
  <si>
    <t>Мурзакешев Арман Мурзагереевич</t>
  </si>
  <si>
    <t>Ге Алевтина Беделкановна</t>
  </si>
  <si>
    <t>Мурзабаев Раймбек Султанович</t>
  </si>
  <si>
    <t>Жукович Иван Иванович</t>
  </si>
  <si>
    <t>Зеленщикова Эсмиральда Ризвановна</t>
  </si>
  <si>
    <t>Рыжов Дмитрий Вячеславович</t>
  </si>
  <si>
    <t>Вытегоров Анатолий Валентинович</t>
  </si>
  <si>
    <t>Максимов Сергей Юрьевич</t>
  </si>
  <si>
    <t>Донская Анна Витальевна</t>
  </si>
  <si>
    <t>Саттаров Тимур Хамзаевич</t>
  </si>
  <si>
    <t>Сорокин Анатолий Валерьевич</t>
  </si>
  <si>
    <t>Муртазина Элеонора Ибрагимовна</t>
  </si>
  <si>
    <t>Потемин Сергей Михайлович</t>
  </si>
  <si>
    <t>Белоусов Александр Константинович</t>
  </si>
  <si>
    <t>Гамидов Хабибуллах Сулейманович</t>
  </si>
  <si>
    <t>Лапин Никита Николаевич</t>
  </si>
  <si>
    <t>Халитов Дамир Фаильевич</t>
  </si>
  <si>
    <t>Киреев Сергей Алексеевич</t>
  </si>
  <si>
    <t>Псевкин Владимир Викторович</t>
  </si>
  <si>
    <t>Ефремова Светлана Николаевна</t>
  </si>
  <si>
    <t>Гейер Андрей Валерьевич</t>
  </si>
  <si>
    <t>Филенко Дмитрий Викторович</t>
  </si>
  <si>
    <t>Косяченко Анна Николаевна</t>
  </si>
  <si>
    <t>Смолин Вадим Яковлевич</t>
  </si>
  <si>
    <t>Танаев Нурлан Шамшидинович</t>
  </si>
  <si>
    <t>Кондрашов Семён Петрович</t>
  </si>
  <si>
    <t>Рогозинская Елена Григорьевна</t>
  </si>
  <si>
    <t>Оторвина Елена Владимировна</t>
  </si>
  <si>
    <t>Попова Любовь Антоновна</t>
  </si>
  <si>
    <t>Тереховская Валерия Фирдинантовна</t>
  </si>
  <si>
    <t>Двужилов Виктор Викторович</t>
  </si>
  <si>
    <t xml:space="preserve">Глумов Игорь Владимирович </t>
  </si>
  <si>
    <t>Карибаев Шахарман</t>
  </si>
  <si>
    <t xml:space="preserve">Кутлимуратов Бахтияр Джумабаевич </t>
  </si>
  <si>
    <t xml:space="preserve">Байрамалиева Жанслу Жумагильдеевна </t>
  </si>
  <si>
    <t>Жуков Игорь Геннадьевич</t>
  </si>
  <si>
    <t>Куковский Антоний Викторович</t>
  </si>
  <si>
    <t>Мамаев Виталий Петрович</t>
  </si>
  <si>
    <t xml:space="preserve">Чупахина Олеся Сергеевна </t>
  </si>
  <si>
    <t xml:space="preserve">Голубцов Александр Сергеевич </t>
  </si>
  <si>
    <t>Ушаков Сергей Викторович</t>
  </si>
  <si>
    <t>Солдатов Владимир Викторович</t>
  </si>
  <si>
    <t>Долин Дмитрий Игоревич</t>
  </si>
  <si>
    <t>Сарницкая Анастасия Антоновна</t>
  </si>
  <si>
    <t>Минеев Андрей Александрович</t>
  </si>
  <si>
    <t>Касыгин Сергей Анатольевич</t>
  </si>
  <si>
    <t>Бруевич Юрий Евгеньевич</t>
  </si>
  <si>
    <t>Пехшвелашвили Заза Русланович</t>
  </si>
  <si>
    <t>Бутник Евгения Сергеевна</t>
  </si>
  <si>
    <t>Петров Дмитрий Евгеньевич</t>
  </si>
  <si>
    <t>Айтбаева Карлыгаш Айтбаевна</t>
  </si>
  <si>
    <t>Соколов Андрей Викторович</t>
  </si>
  <si>
    <t>Сыдыкова Айнур Сергазиевна</t>
  </si>
  <si>
    <t>Савченко Алибек Михайлович</t>
  </si>
  <si>
    <t>Гостюк Екатерина Богдановна</t>
  </si>
  <si>
    <t>Жалиева Алма Нурсултановна</t>
  </si>
  <si>
    <t>Уразбаев Владислав Андреевич</t>
  </si>
  <si>
    <t>Винс Азизжан Викторович</t>
  </si>
  <si>
    <t>Абдразахова Нургул Жарылкасиновна</t>
  </si>
  <si>
    <t>Аксаутова Мадина Максатовна</t>
  </si>
  <si>
    <t>Казеева Диана Маратовна</t>
  </si>
  <si>
    <t>Пасынкова Найля Шамильевна</t>
  </si>
  <si>
    <t>Абдуллина Алина Ершатовна</t>
  </si>
  <si>
    <t>Хен Олег Николаевич</t>
  </si>
  <si>
    <t>Дончук Ольга Афанасьевна</t>
  </si>
  <si>
    <t>Никитина Светлана Васильевна</t>
  </si>
  <si>
    <t>Никитин Артём Евгеньевич</t>
  </si>
  <si>
    <t>Хожашев Назар Пинезарович</t>
  </si>
  <si>
    <t>Андреев Федор Германович</t>
  </si>
  <si>
    <t>Жинакбаев Ильяс Наурусбаевич</t>
  </si>
  <si>
    <t>Чуев Юрий Александрович</t>
  </si>
  <si>
    <t>Кувенева Ирина Эдвардовна</t>
  </si>
  <si>
    <t>Скиц Татьяна Николаевна</t>
  </si>
  <si>
    <t>Храмова Ирина Юрьевна</t>
  </si>
  <si>
    <t>Алюсова Татьяна Борисовна</t>
  </si>
  <si>
    <t>Шагалова Гульмира Батырбековна</t>
  </si>
  <si>
    <t>Горшенин Руслан Васильевич</t>
  </si>
  <si>
    <t xml:space="preserve">Алдасугурова Айдана Аралбаевна </t>
  </si>
  <si>
    <t xml:space="preserve">Ким Андрей Владимирович </t>
  </si>
  <si>
    <t>Караванцева Ольга Даниловна</t>
  </si>
  <si>
    <t xml:space="preserve">Радяхина Людмила Рафаиловна </t>
  </si>
  <si>
    <t>Богатырева Анна Сергеевна</t>
  </si>
  <si>
    <t xml:space="preserve">Курбанбаева Антонина Эдуардовна </t>
  </si>
  <si>
    <t xml:space="preserve">Ханжин Олег Николаевич </t>
  </si>
  <si>
    <t xml:space="preserve">Родионова Ольга Алексеевна </t>
  </si>
  <si>
    <t>Телин Михаил Иванович</t>
  </si>
  <si>
    <t>Храмов Федор Владимирович</t>
  </si>
  <si>
    <t>Беленкова Оксана Александровна</t>
  </si>
  <si>
    <t>Махадинова Камила Маханбетовна</t>
  </si>
  <si>
    <t>Доценко Александр Олегович</t>
  </si>
  <si>
    <t>10</t>
  </si>
  <si>
    <t>11</t>
  </si>
  <si>
    <t>12</t>
  </si>
  <si>
    <t>13</t>
  </si>
  <si>
    <t>14</t>
  </si>
  <si>
    <t>Волков Александр Васильевич</t>
  </si>
  <si>
    <t xml:space="preserve">Список 
 граждан-участников комплекса процессных мероприятий "Выполнение государственных обязательств по обеспечению жильем отдельных категорий граждан" (далее - Процессные мероприятия), подтвердивших свое участие в Процессных мероприятиях в 2027 году                                                  по состоянию на 22.05.2026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</si>
</sst>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14" fillId="0" borderId="0"/>
    <xf numFmtId="0" fontId="2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11" fillId="0" borderId="0" xfId="2" applyFont="1"/>
    <xf numFmtId="0" fontId="3" fillId="0" borderId="0" xfId="2"/>
    <xf numFmtId="0" fontId="7" fillId="0" borderId="1" xfId="2" applyFont="1" applyFill="1" applyBorder="1" applyAlignment="1">
      <alignment horizontal="center" vertical="top" wrapText="1"/>
    </xf>
    <xf numFmtId="164" fontId="7" fillId="0" borderId="1" xfId="2" applyNumberFormat="1" applyFont="1" applyFill="1" applyBorder="1" applyAlignment="1">
      <alignment horizontal="center" vertical="top" wrapText="1"/>
    </xf>
    <xf numFmtId="49" fontId="6" fillId="0" borderId="1" xfId="2" applyNumberFormat="1" applyFont="1" applyFill="1" applyBorder="1" applyAlignment="1">
      <alignment horizontal="center" vertical="top" wrapText="1"/>
    </xf>
    <xf numFmtId="0" fontId="11" fillId="0" borderId="0" xfId="2" applyFont="1" applyBorder="1"/>
    <xf numFmtId="0" fontId="11" fillId="0" borderId="0" xfId="2" applyFont="1" applyFill="1" applyBorder="1"/>
    <xf numFmtId="0" fontId="13" fillId="2" borderId="0" xfId="2" applyFont="1" applyFill="1" applyBorder="1" applyAlignment="1">
      <alignment horizontal="center" vertical="top" wrapText="1"/>
    </xf>
    <xf numFmtId="0" fontId="13" fillId="0" borderId="0" xfId="2" applyFont="1" applyFill="1" applyBorder="1" applyAlignment="1">
      <alignment horizontal="center" vertical="top" wrapText="1"/>
    </xf>
    <xf numFmtId="49" fontId="5" fillId="0" borderId="0" xfId="2" applyNumberFormat="1" applyFont="1" applyFill="1" applyBorder="1" applyAlignment="1">
      <alignment horizontal="center" vertical="top" wrapText="1"/>
    </xf>
    <xf numFmtId="0" fontId="11" fillId="0" borderId="0" xfId="2" applyFont="1" applyFill="1"/>
    <xf numFmtId="0" fontId="8" fillId="0" borderId="1" xfId="0" applyFont="1" applyFill="1" applyBorder="1" applyAlignment="1">
      <alignment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3" fillId="0" borderId="0" xfId="2" applyAlignment="1">
      <alignment horizontal="center"/>
    </xf>
    <xf numFmtId="14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14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0" xfId="2" applyBorder="1" applyAlignment="1">
      <alignment horizontal="center"/>
    </xf>
    <xf numFmtId="14" fontId="10" fillId="0" borderId="1" xfId="0" applyNumberFormat="1" applyFont="1" applyBorder="1" applyAlignment="1">
      <alignment horizontal="left" vertical="top" wrapText="1"/>
    </xf>
    <xf numFmtId="0" fontId="8" fillId="0" borderId="1" xfId="4" applyFont="1" applyFill="1" applyBorder="1" applyAlignment="1">
      <alignment horizontal="center" vertical="top" wrapText="1"/>
    </xf>
    <xf numFmtId="0" fontId="8" fillId="0" borderId="1" xfId="4" applyFont="1" applyFill="1" applyBorder="1" applyAlignment="1">
      <alignment horizontal="center" wrapText="1"/>
    </xf>
    <xf numFmtId="49" fontId="9" fillId="0" borderId="1" xfId="4" applyNumberFormat="1" applyFont="1" applyFill="1" applyBorder="1" applyAlignment="1">
      <alignment horizontal="center" vertical="top" wrapText="1"/>
    </xf>
    <xf numFmtId="14" fontId="15" fillId="0" borderId="1" xfId="4" applyNumberFormat="1" applyFont="1" applyFill="1" applyBorder="1" applyAlignment="1">
      <alignment horizontal="center" wrapText="1"/>
    </xf>
    <xf numFmtId="0" fontId="10" fillId="0" borderId="1" xfId="4" applyFont="1" applyBorder="1" applyAlignment="1">
      <alignment horizontal="left" vertical="top"/>
    </xf>
    <xf numFmtId="0" fontId="10" fillId="0" borderId="1" xfId="4" applyFont="1" applyBorder="1" applyAlignment="1">
      <alignment horizontal="center" vertical="top"/>
    </xf>
    <xf numFmtId="0" fontId="10" fillId="0" borderId="1" xfId="4" applyFont="1" applyBorder="1" applyAlignment="1">
      <alignment horizontal="center"/>
    </xf>
    <xf numFmtId="0" fontId="18" fillId="0" borderId="1" xfId="2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/>
    <xf numFmtId="14" fontId="8" fillId="0" borderId="1" xfId="0" applyNumberFormat="1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14" fontId="9" fillId="0" borderId="1" xfId="0" applyNumberFormat="1" applyFont="1" applyFill="1" applyBorder="1" applyAlignment="1">
      <alignment horizontal="center" wrapText="1"/>
    </xf>
    <xf numFmtId="0" fontId="17" fillId="0" borderId="1" xfId="2" applyFont="1" applyBorder="1" applyAlignment="1"/>
    <xf numFmtId="14" fontId="8" fillId="0" borderId="1" xfId="6" applyNumberFormat="1" applyFont="1" applyFill="1" applyBorder="1" applyAlignment="1">
      <alignment horizontal="center"/>
    </xf>
    <xf numFmtId="0" fontId="8" fillId="0" borderId="1" xfId="6" applyFont="1" applyFill="1" applyBorder="1" applyAlignment="1">
      <alignment horizontal="left" wrapText="1"/>
    </xf>
    <xf numFmtId="0" fontId="8" fillId="0" borderId="1" xfId="6" applyFont="1" applyFill="1" applyBorder="1" applyAlignment="1">
      <alignment horizontal="center"/>
    </xf>
    <xf numFmtId="0" fontId="10" fillId="0" borderId="1" xfId="4" applyFont="1" applyBorder="1" applyAlignment="1">
      <alignment horizontal="left"/>
    </xf>
    <xf numFmtId="14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4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/>
    <xf numFmtId="0" fontId="10" fillId="0" borderId="1" xfId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 wrapText="1"/>
    </xf>
    <xf numFmtId="0" fontId="10" fillId="3" borderId="1" xfId="4" applyFont="1" applyFill="1" applyBorder="1" applyAlignment="1">
      <alignment horizontal="left"/>
    </xf>
    <xf numFmtId="0" fontId="10" fillId="0" borderId="1" xfId="4" applyFont="1" applyFill="1" applyBorder="1" applyAlignment="1">
      <alignment horizontal="left"/>
    </xf>
    <xf numFmtId="0" fontId="8" fillId="3" borderId="1" xfId="0" applyFont="1" applyFill="1" applyBorder="1" applyAlignment="1">
      <alignment wrapText="1"/>
    </xf>
    <xf numFmtId="14" fontId="10" fillId="0" borderId="1" xfId="0" applyNumberFormat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4" applyFont="1" applyBorder="1" applyAlignment="1"/>
    <xf numFmtId="49" fontId="9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/>
    <xf numFmtId="0" fontId="10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left" wrapText="1"/>
    </xf>
    <xf numFmtId="0" fontId="8" fillId="0" borderId="1" xfId="4" applyFont="1" applyFill="1" applyBorder="1" applyAlignment="1">
      <alignment horizontal="left" wrapText="1"/>
    </xf>
    <xf numFmtId="0" fontId="17" fillId="0" borderId="1" xfId="4" applyFont="1" applyBorder="1" applyAlignment="1"/>
    <xf numFmtId="0" fontId="10" fillId="0" borderId="1" xfId="5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10" fillId="0" borderId="1" xfId="5" applyFont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49" fontId="9" fillId="0" borderId="1" xfId="4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vertical="top" wrapText="1"/>
    </xf>
    <xf numFmtId="14" fontId="19" fillId="0" borderId="1" xfId="4" applyNumberFormat="1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20" fillId="0" borderId="1" xfId="4" applyFont="1" applyBorder="1" applyAlignment="1">
      <alignment horizontal="center" vertical="top"/>
    </xf>
    <xf numFmtId="0" fontId="20" fillId="3" borderId="1" xfId="0" applyFont="1" applyFill="1" applyBorder="1"/>
    <xf numFmtId="14" fontId="21" fillId="0" borderId="1" xfId="0" applyNumberFormat="1" applyFont="1" applyFill="1" applyBorder="1" applyAlignment="1">
      <alignment horizontal="center" vertical="top"/>
    </xf>
    <xf numFmtId="0" fontId="20" fillId="0" borderId="1" xfId="0" applyFont="1" applyBorder="1"/>
    <xf numFmtId="0" fontId="20" fillId="0" borderId="1" xfId="4" applyFont="1" applyBorder="1"/>
    <xf numFmtId="14" fontId="20" fillId="0" borderId="1" xfId="0" applyNumberFormat="1" applyFont="1" applyBorder="1" applyAlignment="1">
      <alignment horizontal="center" vertical="top"/>
    </xf>
    <xf numFmtId="0" fontId="8" fillId="0" borderId="1" xfId="2" applyFont="1" applyFill="1" applyBorder="1" applyAlignment="1">
      <alignment horizontal="center" vertical="top" wrapText="1"/>
    </xf>
    <xf numFmtId="164" fontId="22" fillId="0" borderId="1" xfId="2" applyNumberFormat="1" applyFont="1" applyFill="1" applyBorder="1" applyAlignment="1">
      <alignment horizontal="center" vertical="top" wrapText="1"/>
    </xf>
    <xf numFmtId="0" fontId="8" fillId="0" borderId="1" xfId="6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/>
    </xf>
    <xf numFmtId="0" fontId="10" fillId="0" borderId="1" xfId="1" applyFont="1" applyFill="1" applyBorder="1" applyAlignment="1">
      <alignment vertical="top"/>
    </xf>
    <xf numFmtId="0" fontId="10" fillId="0" borderId="1" xfId="1" applyFont="1" applyFill="1" applyBorder="1" applyAlignment="1">
      <alignment horizontal="center" vertical="top"/>
    </xf>
    <xf numFmtId="0" fontId="10" fillId="3" borderId="1" xfId="4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4" applyFont="1" applyFill="1" applyBorder="1" applyAlignment="1">
      <alignment horizontal="left" vertical="top"/>
    </xf>
    <xf numFmtId="49" fontId="9" fillId="0" borderId="1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top"/>
    </xf>
    <xf numFmtId="14" fontId="8" fillId="0" borderId="1" xfId="6" applyNumberFormat="1" applyFont="1" applyFill="1" applyBorder="1" applyAlignment="1">
      <alignment horizontal="center" vertical="top"/>
    </xf>
    <xf numFmtId="14" fontId="10" fillId="0" borderId="1" xfId="1" applyNumberFormat="1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/>
    </xf>
    <xf numFmtId="0" fontId="8" fillId="0" borderId="7" xfId="4" applyFont="1" applyFill="1" applyBorder="1" applyAlignment="1">
      <alignment horizontal="center" wrapText="1"/>
    </xf>
    <xf numFmtId="0" fontId="8" fillId="0" borderId="1" xfId="6" applyFont="1" applyFill="1" applyBorder="1" applyAlignment="1">
      <alignment horizontal="center" vertical="top"/>
    </xf>
    <xf numFmtId="0" fontId="8" fillId="0" borderId="1" xfId="4" applyFont="1" applyFill="1" applyBorder="1" applyAlignment="1">
      <alignment horizontal="left" vertical="top" wrapText="1"/>
    </xf>
    <xf numFmtId="0" fontId="10" fillId="0" borderId="1" xfId="4" applyFont="1" applyBorder="1" applyAlignment="1">
      <alignment horizontal="left" vertical="top" wrapText="1"/>
    </xf>
    <xf numFmtId="49" fontId="9" fillId="0" borderId="1" xfId="2" applyNumberFormat="1" applyFont="1" applyFill="1" applyBorder="1" applyAlignment="1">
      <alignment horizontal="left" vertical="top" wrapText="1"/>
    </xf>
    <xf numFmtId="0" fontId="12" fillId="0" borderId="5" xfId="2" applyFont="1" applyFill="1" applyBorder="1" applyAlignment="1">
      <alignment horizontal="center" vertical="top" wrapText="1"/>
    </xf>
    <xf numFmtId="0" fontId="6" fillId="0" borderId="2" xfId="2" applyFont="1" applyFill="1" applyBorder="1" applyAlignment="1">
      <alignment horizontal="center" vertical="top"/>
    </xf>
    <xf numFmtId="0" fontId="6" fillId="0" borderId="3" xfId="2" applyFont="1" applyFill="1" applyBorder="1" applyAlignment="1">
      <alignment horizontal="center" vertical="top"/>
    </xf>
    <xf numFmtId="0" fontId="6" fillId="0" borderId="4" xfId="2" applyFont="1" applyFill="1" applyBorder="1" applyAlignment="1">
      <alignment horizontal="center" vertical="top"/>
    </xf>
    <xf numFmtId="0" fontId="10" fillId="0" borderId="6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3" fillId="0" borderId="6" xfId="2" applyBorder="1" applyAlignment="1">
      <alignment horizontal="center"/>
    </xf>
    <xf numFmtId="0" fontId="3" fillId="0" borderId="0" xfId="2" applyAlignment="1">
      <alignment horizontal="center"/>
    </xf>
    <xf numFmtId="49" fontId="6" fillId="0" borderId="2" xfId="2" applyNumberFormat="1" applyFont="1" applyFill="1" applyBorder="1" applyAlignment="1">
      <alignment horizontal="center" vertical="top" wrapText="1"/>
    </xf>
    <xf numFmtId="49" fontId="6" fillId="0" borderId="3" xfId="2" applyNumberFormat="1" applyFont="1" applyFill="1" applyBorder="1" applyAlignment="1">
      <alignment horizontal="center" vertical="top" wrapText="1"/>
    </xf>
    <xf numFmtId="49" fontId="6" fillId="0" borderId="4" xfId="2" applyNumberFormat="1" applyFont="1" applyFill="1" applyBorder="1" applyAlignment="1">
      <alignment horizontal="center" vertical="top" wrapText="1"/>
    </xf>
  </cellXfs>
  <cellStyles count="7">
    <cellStyle name="Обычный" xfId="0" builtinId="0"/>
    <cellStyle name="Обычный 2" xfId="1"/>
    <cellStyle name="Обычный 3" xfId="2"/>
    <cellStyle name="Обычный 3 2 4" xfId="6"/>
    <cellStyle name="Обычный 3 4" xfId="5"/>
    <cellStyle name="Обычный 3 7" xfId="4"/>
    <cellStyle name="Обычный 4" xfId="3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5"/>
  <sheetViews>
    <sheetView tabSelected="1" workbookViewId="0">
      <selection sqref="A1:E1"/>
    </sheetView>
  </sheetViews>
  <sheetFormatPr defaultRowHeight="15" x14ac:dyDescent="0.25"/>
  <cols>
    <col min="1" max="1" width="6.5703125" style="2" customWidth="1"/>
    <col min="2" max="2" width="11.7109375" style="2" customWidth="1"/>
    <col min="3" max="3" width="17.28515625" style="2" customWidth="1"/>
    <col min="4" max="4" width="46" style="2" customWidth="1"/>
    <col min="5" max="5" width="7.5703125" style="2" customWidth="1"/>
    <col min="6" max="8" width="9.140625" style="2"/>
    <col min="9" max="9" width="13.28515625" style="2" customWidth="1"/>
    <col min="10" max="10" width="15.140625" style="2" customWidth="1"/>
    <col min="11" max="11" width="30.7109375" style="2" customWidth="1"/>
    <col min="12" max="17" width="9.140625" style="2"/>
    <col min="18" max="18" width="31.28515625" style="2" customWidth="1"/>
    <col min="19" max="16384" width="9.140625" style="2"/>
  </cols>
  <sheetData>
    <row r="1" spans="1:13" ht="115.5" customHeight="1" x14ac:dyDescent="0.25">
      <c r="A1" s="100" t="s">
        <v>638</v>
      </c>
      <c r="B1" s="100"/>
      <c r="C1" s="100"/>
      <c r="D1" s="100"/>
      <c r="E1" s="100"/>
      <c r="F1" s="1"/>
      <c r="G1" s="1"/>
      <c r="H1" s="1"/>
      <c r="I1" s="1"/>
      <c r="J1" s="1"/>
      <c r="K1" s="1"/>
      <c r="L1" s="1"/>
      <c r="M1" s="1"/>
    </row>
    <row r="2" spans="1:13" ht="63.75" customHeight="1" x14ac:dyDescent="0.25">
      <c r="A2" s="3" t="s">
        <v>0</v>
      </c>
      <c r="B2" s="4" t="s">
        <v>32</v>
      </c>
      <c r="C2" s="4" t="s">
        <v>1</v>
      </c>
      <c r="D2" s="5" t="s">
        <v>33</v>
      </c>
      <c r="E2" s="3" t="s">
        <v>34</v>
      </c>
      <c r="F2" s="6"/>
      <c r="G2" s="7"/>
      <c r="H2" s="6"/>
      <c r="I2" s="6"/>
      <c r="J2" s="6"/>
      <c r="K2" s="1"/>
      <c r="L2" s="1"/>
      <c r="M2" s="1"/>
    </row>
    <row r="3" spans="1:13" ht="24" customHeight="1" x14ac:dyDescent="0.25">
      <c r="A3" s="30">
        <v>1</v>
      </c>
      <c r="B3" s="78" t="s">
        <v>137</v>
      </c>
      <c r="C3" s="13">
        <v>45139</v>
      </c>
      <c r="D3" s="99" t="s">
        <v>631</v>
      </c>
      <c r="E3" s="77">
        <v>1</v>
      </c>
      <c r="F3" s="6"/>
      <c r="G3" s="7"/>
      <c r="H3" s="6"/>
      <c r="I3" s="6"/>
      <c r="J3" s="6"/>
      <c r="K3" s="1"/>
      <c r="L3" s="1"/>
      <c r="M3" s="1"/>
    </row>
    <row r="4" spans="1:13" ht="20.25" customHeight="1" x14ac:dyDescent="0.25">
      <c r="A4" s="30">
        <v>2</v>
      </c>
      <c r="B4" s="69" t="s">
        <v>137</v>
      </c>
      <c r="C4" s="13">
        <v>45420</v>
      </c>
      <c r="D4" s="12" t="s">
        <v>304</v>
      </c>
      <c r="E4" s="23">
        <v>1</v>
      </c>
      <c r="F4" s="7"/>
      <c r="G4" s="7"/>
      <c r="H4" s="6"/>
      <c r="I4" s="6"/>
      <c r="J4" s="6"/>
      <c r="K4" s="1"/>
      <c r="L4" s="1"/>
      <c r="M4" s="1"/>
    </row>
    <row r="5" spans="1:13" ht="20.25" customHeight="1" x14ac:dyDescent="0.25">
      <c r="A5" s="30">
        <v>3</v>
      </c>
      <c r="B5" s="69" t="s">
        <v>137</v>
      </c>
      <c r="C5" s="13">
        <v>45590</v>
      </c>
      <c r="D5" s="12" t="s">
        <v>630</v>
      </c>
      <c r="E5" s="23">
        <v>6</v>
      </c>
      <c r="F5" s="7"/>
      <c r="G5" s="7"/>
      <c r="H5" s="6"/>
      <c r="I5" s="6"/>
      <c r="J5" s="6"/>
      <c r="K5" s="1"/>
      <c r="L5" s="1"/>
      <c r="M5" s="1"/>
    </row>
    <row r="6" spans="1:13" ht="25.5" customHeight="1" x14ac:dyDescent="0.25">
      <c r="A6" s="30">
        <v>4</v>
      </c>
      <c r="B6" s="68" t="s">
        <v>303</v>
      </c>
      <c r="C6" s="16">
        <v>45824</v>
      </c>
      <c r="D6" s="17" t="s">
        <v>289</v>
      </c>
      <c r="E6" s="18">
        <v>2</v>
      </c>
      <c r="F6" s="6"/>
      <c r="G6" s="7"/>
      <c r="H6" s="6"/>
      <c r="I6" s="6"/>
      <c r="J6" s="6"/>
      <c r="K6" s="1"/>
      <c r="L6" s="1"/>
      <c r="M6" s="1"/>
    </row>
    <row r="7" spans="1:13" ht="28.5" customHeight="1" x14ac:dyDescent="0.25">
      <c r="A7" s="30">
        <v>5</v>
      </c>
      <c r="B7" s="68" t="s">
        <v>303</v>
      </c>
      <c r="C7" s="13">
        <v>45904</v>
      </c>
      <c r="D7" s="27" t="s">
        <v>290</v>
      </c>
      <c r="E7" s="28">
        <v>3</v>
      </c>
      <c r="F7" s="6"/>
      <c r="G7" s="7"/>
      <c r="H7" s="6"/>
      <c r="I7" s="6"/>
      <c r="J7" s="6"/>
      <c r="K7" s="1"/>
      <c r="L7" s="1"/>
      <c r="M7" s="1"/>
    </row>
    <row r="8" spans="1:13" ht="22.5" customHeight="1" x14ac:dyDescent="0.25">
      <c r="A8" s="30">
        <v>6</v>
      </c>
      <c r="B8" s="69" t="s">
        <v>137</v>
      </c>
      <c r="C8" s="14">
        <v>46008</v>
      </c>
      <c r="D8" s="22" t="s">
        <v>138</v>
      </c>
      <c r="E8" s="23">
        <v>4</v>
      </c>
      <c r="F8" s="8"/>
      <c r="G8" s="9"/>
      <c r="H8" s="8"/>
      <c r="I8" s="10"/>
      <c r="J8" s="6"/>
      <c r="K8" s="1"/>
      <c r="L8" s="1"/>
      <c r="M8" s="1"/>
    </row>
    <row r="9" spans="1:13" ht="20.25" customHeight="1" x14ac:dyDescent="0.25">
      <c r="A9" s="108" t="s">
        <v>35</v>
      </c>
      <c r="B9" s="109"/>
      <c r="C9" s="109"/>
      <c r="D9" s="109"/>
      <c r="E9" s="110"/>
      <c r="F9" s="8"/>
      <c r="G9" s="9"/>
      <c r="H9" s="8"/>
      <c r="I9" s="10"/>
      <c r="J9" s="6"/>
      <c r="K9" s="1"/>
      <c r="L9" s="1"/>
      <c r="M9" s="1"/>
    </row>
    <row r="10" spans="1:13" ht="20.25" customHeight="1" x14ac:dyDescent="0.3">
      <c r="A10" s="25" t="s">
        <v>306</v>
      </c>
      <c r="B10" s="26"/>
      <c r="C10" s="19">
        <v>29521</v>
      </c>
      <c r="D10" s="20" t="s">
        <v>15</v>
      </c>
      <c r="E10" s="24">
        <v>1</v>
      </c>
      <c r="F10" s="8"/>
      <c r="G10" s="9"/>
      <c r="H10" s="8"/>
      <c r="I10" s="10"/>
      <c r="J10" s="6"/>
      <c r="K10" s="1"/>
      <c r="L10" s="1"/>
      <c r="M10" s="1"/>
    </row>
    <row r="11" spans="1:13" ht="20.25" customHeight="1" x14ac:dyDescent="0.3">
      <c r="A11" s="25" t="s">
        <v>481</v>
      </c>
      <c r="B11" s="26"/>
      <c r="C11" s="19">
        <v>34733</v>
      </c>
      <c r="D11" s="20" t="s">
        <v>479</v>
      </c>
      <c r="E11" s="24" t="s">
        <v>480</v>
      </c>
      <c r="F11" s="8"/>
      <c r="G11" s="9"/>
      <c r="H11" s="8"/>
      <c r="I11" s="10"/>
      <c r="J11" s="6"/>
      <c r="K11" s="1"/>
      <c r="L11" s="1"/>
      <c r="M11" s="1"/>
    </row>
    <row r="12" spans="1:13" ht="20.25" customHeight="1" x14ac:dyDescent="0.3">
      <c r="A12" s="25" t="s">
        <v>482</v>
      </c>
      <c r="B12" s="26"/>
      <c r="C12" s="19">
        <v>34988</v>
      </c>
      <c r="D12" s="20" t="s">
        <v>165</v>
      </c>
      <c r="E12" s="24">
        <v>2</v>
      </c>
      <c r="F12" s="8"/>
      <c r="G12" s="9"/>
      <c r="H12" s="8"/>
      <c r="I12" s="10"/>
      <c r="J12" s="6"/>
      <c r="K12" s="1"/>
      <c r="L12" s="1"/>
      <c r="M12" s="1"/>
    </row>
    <row r="13" spans="1:13" ht="20.25" customHeight="1" x14ac:dyDescent="0.3">
      <c r="A13" s="25" t="s">
        <v>632</v>
      </c>
      <c r="B13" s="26"/>
      <c r="C13" s="19">
        <v>35676</v>
      </c>
      <c r="D13" s="20" t="s">
        <v>627</v>
      </c>
      <c r="E13" s="24">
        <v>1</v>
      </c>
      <c r="F13" s="8"/>
      <c r="G13" s="9"/>
      <c r="H13" s="8"/>
      <c r="I13" s="10"/>
      <c r="J13" s="6"/>
      <c r="K13" s="1"/>
      <c r="L13" s="1"/>
      <c r="M13" s="1"/>
    </row>
    <row r="14" spans="1:13" ht="20.25" customHeight="1" x14ac:dyDescent="0.3">
      <c r="A14" s="25" t="s">
        <v>633</v>
      </c>
      <c r="B14" s="26"/>
      <c r="C14" s="19">
        <v>38198</v>
      </c>
      <c r="D14" s="20" t="s">
        <v>628</v>
      </c>
      <c r="E14" s="24">
        <v>1</v>
      </c>
      <c r="F14" s="8"/>
      <c r="G14" s="9"/>
      <c r="H14" s="8"/>
      <c r="I14" s="10"/>
      <c r="J14" s="6"/>
      <c r="K14" s="1"/>
      <c r="L14" s="1"/>
      <c r="M14" s="1"/>
    </row>
    <row r="15" spans="1:13" ht="20.25" customHeight="1" x14ac:dyDescent="0.3">
      <c r="A15" s="25" t="s">
        <v>634</v>
      </c>
      <c r="B15" s="26"/>
      <c r="C15" s="19">
        <v>39008</v>
      </c>
      <c r="D15" s="20" t="s">
        <v>478</v>
      </c>
      <c r="E15" s="24">
        <v>2</v>
      </c>
      <c r="F15" s="8"/>
      <c r="G15" s="9"/>
      <c r="H15" s="8"/>
      <c r="I15" s="10"/>
      <c r="J15" s="6"/>
      <c r="K15" s="1"/>
      <c r="L15" s="1"/>
      <c r="M15" s="1"/>
    </row>
    <row r="16" spans="1:13" ht="20.25" customHeight="1" x14ac:dyDescent="0.3">
      <c r="A16" s="25" t="s">
        <v>635</v>
      </c>
      <c r="B16" s="26"/>
      <c r="C16" s="19">
        <v>39876</v>
      </c>
      <c r="D16" s="20" t="s">
        <v>305</v>
      </c>
      <c r="E16" s="24">
        <v>2</v>
      </c>
      <c r="F16" s="8"/>
      <c r="G16" s="9"/>
      <c r="H16" s="8"/>
      <c r="I16" s="10"/>
      <c r="J16" s="6"/>
      <c r="K16" s="1"/>
      <c r="L16" s="1"/>
      <c r="M16" s="1"/>
    </row>
    <row r="17" spans="1:13" ht="20.25" customHeight="1" x14ac:dyDescent="0.3">
      <c r="A17" s="25" t="s">
        <v>636</v>
      </c>
      <c r="B17" s="26"/>
      <c r="C17" s="19">
        <v>41984</v>
      </c>
      <c r="D17" s="20" t="s">
        <v>629</v>
      </c>
      <c r="E17" s="24">
        <v>2</v>
      </c>
      <c r="F17" s="8"/>
      <c r="G17" s="9"/>
      <c r="H17" s="8"/>
      <c r="I17" s="10"/>
      <c r="J17" s="6"/>
      <c r="K17" s="1"/>
      <c r="L17" s="1"/>
      <c r="M17" s="1"/>
    </row>
    <row r="18" spans="1:13" ht="18.75" customHeight="1" x14ac:dyDescent="0.25">
      <c r="A18" s="101" t="s">
        <v>36</v>
      </c>
      <c r="B18" s="102"/>
      <c r="C18" s="102"/>
      <c r="D18" s="102"/>
      <c r="E18" s="103"/>
      <c r="F18" s="1"/>
      <c r="G18" s="1"/>
      <c r="H18" s="1"/>
      <c r="I18" s="1"/>
      <c r="J18" s="1"/>
      <c r="K18" s="1"/>
      <c r="L18" s="1"/>
      <c r="M18" s="1"/>
    </row>
    <row r="19" spans="1:13" ht="18" customHeight="1" x14ac:dyDescent="0.3">
      <c r="A19" s="31">
        <v>15</v>
      </c>
      <c r="B19" s="32"/>
      <c r="C19" s="33">
        <v>31490</v>
      </c>
      <c r="D19" s="32" t="s">
        <v>139</v>
      </c>
      <c r="E19" s="31">
        <v>1</v>
      </c>
      <c r="F19" s="1"/>
      <c r="G19" s="1"/>
      <c r="H19" s="1"/>
      <c r="I19" s="1"/>
      <c r="J19" s="1"/>
      <c r="K19" s="1"/>
      <c r="L19" s="1"/>
      <c r="M19" s="1"/>
    </row>
    <row r="20" spans="1:13" ht="18" customHeight="1" x14ac:dyDescent="0.3">
      <c r="A20" s="31">
        <v>16</v>
      </c>
      <c r="B20" s="32"/>
      <c r="C20" s="33">
        <v>32675</v>
      </c>
      <c r="D20" s="32" t="s">
        <v>140</v>
      </c>
      <c r="E20" s="31">
        <v>2</v>
      </c>
      <c r="F20" s="1"/>
      <c r="G20" s="1"/>
      <c r="H20" s="1"/>
      <c r="I20" s="1"/>
      <c r="J20" s="1"/>
      <c r="K20" s="1"/>
      <c r="L20" s="1"/>
      <c r="M20" s="1"/>
    </row>
    <row r="21" spans="1:13" ht="18" customHeight="1" x14ac:dyDescent="0.3">
      <c r="A21" s="31">
        <v>17</v>
      </c>
      <c r="B21" s="32"/>
      <c r="C21" s="34">
        <v>33520</v>
      </c>
      <c r="D21" s="35" t="s">
        <v>166</v>
      </c>
      <c r="E21" s="31">
        <v>2</v>
      </c>
      <c r="F21" s="1"/>
      <c r="G21" s="1"/>
      <c r="H21" s="1"/>
      <c r="I21" s="1"/>
      <c r="J21" s="1"/>
      <c r="K21" s="1"/>
      <c r="L21" s="1"/>
      <c r="M21" s="1"/>
    </row>
    <row r="22" spans="1:13" ht="18" customHeight="1" x14ac:dyDescent="0.3">
      <c r="A22" s="31">
        <v>18</v>
      </c>
      <c r="B22" s="32"/>
      <c r="C22" s="33">
        <v>33784</v>
      </c>
      <c r="D22" s="36" t="s">
        <v>167</v>
      </c>
      <c r="E22" s="29">
        <v>1</v>
      </c>
      <c r="F22" s="1"/>
      <c r="G22" s="1"/>
      <c r="H22" s="1"/>
      <c r="I22" s="1"/>
      <c r="J22" s="1"/>
      <c r="K22" s="1"/>
      <c r="L22" s="1"/>
      <c r="M22" s="1"/>
    </row>
    <row r="23" spans="1:13" ht="18" customHeight="1" x14ac:dyDescent="0.3">
      <c r="A23" s="31">
        <v>19</v>
      </c>
      <c r="B23" s="70"/>
      <c r="C23" s="91">
        <v>35347</v>
      </c>
      <c r="D23" s="79" t="s">
        <v>588</v>
      </c>
      <c r="E23" s="96">
        <v>7</v>
      </c>
      <c r="F23" s="1"/>
      <c r="G23" s="1"/>
      <c r="H23" s="1"/>
      <c r="I23" s="1"/>
      <c r="J23" s="1"/>
      <c r="K23" s="1"/>
      <c r="L23" s="1"/>
      <c r="M23" s="1"/>
    </row>
    <row r="24" spans="1:13" ht="18" customHeight="1" x14ac:dyDescent="0.3">
      <c r="A24" s="31">
        <v>20</v>
      </c>
      <c r="B24" s="32"/>
      <c r="C24" s="34">
        <v>35352</v>
      </c>
      <c r="D24" s="32" t="s">
        <v>307</v>
      </c>
      <c r="E24" s="31">
        <v>1</v>
      </c>
      <c r="F24" s="1"/>
      <c r="G24" s="1"/>
      <c r="H24" s="1"/>
      <c r="I24" s="1"/>
      <c r="J24" s="1"/>
      <c r="K24" s="1"/>
      <c r="L24" s="1"/>
      <c r="M24" s="1"/>
    </row>
    <row r="25" spans="1:13" ht="18" customHeight="1" x14ac:dyDescent="0.3">
      <c r="A25" s="31">
        <v>21</v>
      </c>
      <c r="B25" s="32"/>
      <c r="C25" s="33">
        <v>35934</v>
      </c>
      <c r="D25" s="37" t="s">
        <v>168</v>
      </c>
      <c r="E25" s="29">
        <v>1</v>
      </c>
      <c r="F25" s="1"/>
      <c r="G25" s="1"/>
      <c r="H25" s="1"/>
      <c r="I25" s="1"/>
      <c r="J25" s="1"/>
      <c r="K25" s="1"/>
      <c r="L25" s="1"/>
      <c r="M25" s="1"/>
    </row>
    <row r="26" spans="1:13" ht="18" customHeight="1" x14ac:dyDescent="0.3">
      <c r="A26" s="31">
        <v>22</v>
      </c>
      <c r="B26" s="32"/>
      <c r="C26" s="38">
        <v>37089</v>
      </c>
      <c r="D26" s="36" t="s">
        <v>308</v>
      </c>
      <c r="E26" s="29">
        <v>1</v>
      </c>
      <c r="F26" s="1"/>
      <c r="G26" s="1"/>
      <c r="H26" s="1"/>
      <c r="I26" s="1"/>
      <c r="J26" s="1"/>
      <c r="K26" s="1"/>
      <c r="L26" s="1"/>
      <c r="M26" s="1"/>
    </row>
    <row r="27" spans="1:13" ht="18" customHeight="1" x14ac:dyDescent="0.3">
      <c r="A27" s="31">
        <v>23</v>
      </c>
      <c r="B27" s="39"/>
      <c r="C27" s="40">
        <v>37452</v>
      </c>
      <c r="D27" s="41" t="s">
        <v>483</v>
      </c>
      <c r="E27" s="42">
        <v>3</v>
      </c>
      <c r="F27" s="1"/>
      <c r="G27" s="1"/>
      <c r="H27" s="1"/>
      <c r="I27" s="1"/>
      <c r="J27" s="1"/>
      <c r="K27" s="1"/>
      <c r="L27" s="1"/>
      <c r="M27" s="1"/>
    </row>
    <row r="28" spans="1:13" ht="18" customHeight="1" x14ac:dyDescent="0.3">
      <c r="A28" s="31">
        <v>24</v>
      </c>
      <c r="B28" s="32"/>
      <c r="C28" s="34">
        <v>37811</v>
      </c>
      <c r="D28" s="35" t="s">
        <v>309</v>
      </c>
      <c r="E28" s="31">
        <v>3</v>
      </c>
      <c r="F28" s="1"/>
      <c r="G28" s="1"/>
      <c r="H28" s="1"/>
      <c r="I28" s="1"/>
      <c r="J28" s="1"/>
      <c r="K28" s="1"/>
      <c r="L28" s="1"/>
      <c r="M28" s="1"/>
    </row>
    <row r="29" spans="1:13" ht="18" customHeight="1" x14ac:dyDescent="0.3">
      <c r="A29" s="31">
        <v>25</v>
      </c>
      <c r="B29" s="70"/>
      <c r="C29" s="13">
        <v>38416</v>
      </c>
      <c r="D29" s="80" t="s">
        <v>589</v>
      </c>
      <c r="E29" s="81">
        <v>2</v>
      </c>
      <c r="F29" s="1"/>
      <c r="G29" s="1"/>
      <c r="H29" s="1"/>
      <c r="I29" s="1"/>
      <c r="J29" s="1"/>
      <c r="K29" s="1"/>
      <c r="L29" s="1"/>
      <c r="M29" s="1"/>
    </row>
    <row r="30" spans="1:13" ht="18" customHeight="1" x14ac:dyDescent="0.3">
      <c r="A30" s="31">
        <v>26</v>
      </c>
      <c r="B30" s="32"/>
      <c r="C30" s="34">
        <v>38888</v>
      </c>
      <c r="D30" s="32" t="s">
        <v>141</v>
      </c>
      <c r="E30" s="31">
        <v>6</v>
      </c>
      <c r="F30" s="1"/>
      <c r="G30" s="1"/>
      <c r="H30" s="1"/>
      <c r="I30" s="1"/>
      <c r="J30" s="1"/>
      <c r="K30" s="1"/>
      <c r="L30" s="1"/>
      <c r="M30" s="1"/>
    </row>
    <row r="31" spans="1:13" ht="18" customHeight="1" x14ac:dyDescent="0.3">
      <c r="A31" s="31">
        <v>27</v>
      </c>
      <c r="B31" s="32"/>
      <c r="C31" s="33">
        <v>39631</v>
      </c>
      <c r="D31" s="43" t="s">
        <v>310</v>
      </c>
      <c r="E31" s="29">
        <v>4</v>
      </c>
      <c r="F31" s="1"/>
      <c r="G31" s="1"/>
      <c r="H31" s="1"/>
      <c r="I31" s="1"/>
      <c r="J31" s="1"/>
      <c r="K31" s="1"/>
      <c r="L31" s="1"/>
      <c r="M31" s="1"/>
    </row>
    <row r="32" spans="1:13" ht="18" customHeight="1" x14ac:dyDescent="0.3">
      <c r="A32" s="31">
        <v>28</v>
      </c>
      <c r="B32" s="32"/>
      <c r="C32" s="44">
        <v>39681</v>
      </c>
      <c r="D32" s="37" t="s">
        <v>311</v>
      </c>
      <c r="E32" s="29">
        <v>2</v>
      </c>
      <c r="F32" s="1"/>
      <c r="G32" s="1"/>
      <c r="H32" s="1"/>
      <c r="I32" s="1"/>
      <c r="J32" s="1"/>
      <c r="K32" s="1"/>
      <c r="L32" s="1"/>
      <c r="M32" s="1"/>
    </row>
    <row r="33" spans="1:13" ht="18" customHeight="1" x14ac:dyDescent="0.3">
      <c r="A33" s="31">
        <v>29</v>
      </c>
      <c r="B33" s="32"/>
      <c r="C33" s="33">
        <v>39846</v>
      </c>
      <c r="D33" s="43" t="s">
        <v>119</v>
      </c>
      <c r="E33" s="29">
        <v>2</v>
      </c>
      <c r="F33" s="1"/>
      <c r="G33" s="1"/>
      <c r="H33" s="1"/>
      <c r="I33" s="1"/>
      <c r="J33" s="1"/>
      <c r="K33" s="1"/>
      <c r="L33" s="1"/>
      <c r="M33" s="1"/>
    </row>
    <row r="34" spans="1:13" ht="18" customHeight="1" x14ac:dyDescent="0.3">
      <c r="A34" s="31">
        <v>30</v>
      </c>
      <c r="B34" s="39"/>
      <c r="C34" s="33">
        <v>40047</v>
      </c>
      <c r="D34" s="36" t="s">
        <v>484</v>
      </c>
      <c r="E34" s="45">
        <v>1</v>
      </c>
      <c r="F34" s="1"/>
      <c r="G34" s="1"/>
      <c r="H34" s="1"/>
      <c r="I34" s="1"/>
      <c r="J34" s="1"/>
      <c r="K34" s="1"/>
      <c r="L34" s="1"/>
      <c r="M34" s="1"/>
    </row>
    <row r="35" spans="1:13" ht="18" customHeight="1" x14ac:dyDescent="0.3">
      <c r="A35" s="31">
        <v>31</v>
      </c>
      <c r="B35" s="39"/>
      <c r="C35" s="40">
        <v>40192</v>
      </c>
      <c r="D35" s="41" t="s">
        <v>485</v>
      </c>
      <c r="E35" s="42">
        <v>1</v>
      </c>
      <c r="F35" s="1"/>
      <c r="G35" s="1"/>
      <c r="H35" s="1"/>
      <c r="I35" s="1"/>
      <c r="J35" s="1"/>
      <c r="K35" s="1"/>
      <c r="L35" s="1"/>
      <c r="M35" s="1"/>
    </row>
    <row r="36" spans="1:13" ht="18" customHeight="1" x14ac:dyDescent="0.3">
      <c r="A36" s="31">
        <v>32</v>
      </c>
      <c r="B36" s="32"/>
      <c r="C36" s="34">
        <v>40289</v>
      </c>
      <c r="D36" s="32" t="s">
        <v>142</v>
      </c>
      <c r="E36" s="31">
        <v>1</v>
      </c>
      <c r="F36" s="1"/>
      <c r="G36" s="1"/>
      <c r="H36" s="1"/>
      <c r="I36" s="1"/>
      <c r="J36" s="1"/>
      <c r="K36" s="1"/>
      <c r="L36" s="1"/>
      <c r="M36" s="1"/>
    </row>
    <row r="37" spans="1:13" ht="18" customHeight="1" x14ac:dyDescent="0.3">
      <c r="A37" s="31">
        <v>33</v>
      </c>
      <c r="B37" s="39"/>
      <c r="C37" s="46">
        <v>40291</v>
      </c>
      <c r="D37" s="47" t="s">
        <v>486</v>
      </c>
      <c r="E37" s="48">
        <v>6</v>
      </c>
      <c r="F37" s="1"/>
      <c r="G37" s="1"/>
      <c r="H37" s="1"/>
      <c r="I37" s="1"/>
      <c r="J37" s="1"/>
      <c r="K37" s="1"/>
      <c r="L37" s="1"/>
      <c r="M37" s="1"/>
    </row>
    <row r="38" spans="1:13" ht="18" customHeight="1" x14ac:dyDescent="0.3">
      <c r="A38" s="31">
        <v>34</v>
      </c>
      <c r="B38" s="39"/>
      <c r="C38" s="33">
        <v>40295</v>
      </c>
      <c r="D38" s="37" t="s">
        <v>487</v>
      </c>
      <c r="E38" s="29">
        <v>1</v>
      </c>
      <c r="F38" s="1"/>
      <c r="G38" s="1"/>
      <c r="H38" s="1"/>
      <c r="I38" s="1"/>
      <c r="J38" s="1"/>
      <c r="K38" s="1"/>
      <c r="L38" s="1"/>
      <c r="M38" s="1"/>
    </row>
    <row r="39" spans="1:13" ht="18" customHeight="1" x14ac:dyDescent="0.3">
      <c r="A39" s="31">
        <v>35</v>
      </c>
      <c r="B39" s="70"/>
      <c r="C39" s="92">
        <v>40406</v>
      </c>
      <c r="D39" s="82" t="s">
        <v>590</v>
      </c>
      <c r="E39" s="83">
        <v>3</v>
      </c>
      <c r="F39" s="1"/>
      <c r="G39" s="1"/>
      <c r="H39" s="1"/>
      <c r="I39" s="1"/>
      <c r="J39" s="1"/>
      <c r="K39" s="1"/>
      <c r="L39" s="1"/>
      <c r="M39" s="1"/>
    </row>
    <row r="40" spans="1:13" ht="18" customHeight="1" x14ac:dyDescent="0.3">
      <c r="A40" s="31">
        <v>36</v>
      </c>
      <c r="B40" s="70"/>
      <c r="C40" s="93">
        <v>40480</v>
      </c>
      <c r="D40" s="84" t="s">
        <v>591</v>
      </c>
      <c r="E40" s="28">
        <v>2</v>
      </c>
      <c r="F40" s="1"/>
      <c r="G40" s="1"/>
      <c r="H40" s="1"/>
      <c r="I40" s="1"/>
      <c r="J40" s="1"/>
      <c r="K40" s="1"/>
      <c r="L40" s="1"/>
      <c r="M40" s="1"/>
    </row>
    <row r="41" spans="1:13" ht="18" customHeight="1" x14ac:dyDescent="0.3">
      <c r="A41" s="31">
        <v>37</v>
      </c>
      <c r="B41" s="72"/>
      <c r="C41" s="93">
        <v>40484</v>
      </c>
      <c r="D41" s="84" t="s">
        <v>592</v>
      </c>
      <c r="E41" s="28">
        <v>5</v>
      </c>
      <c r="F41" s="1"/>
      <c r="G41" s="1"/>
      <c r="H41" s="1"/>
      <c r="I41" s="1"/>
      <c r="J41" s="1"/>
      <c r="K41" s="1"/>
      <c r="L41" s="1"/>
      <c r="M41" s="1"/>
    </row>
    <row r="42" spans="1:13" ht="18" customHeight="1" x14ac:dyDescent="0.3">
      <c r="A42" s="31">
        <v>38</v>
      </c>
      <c r="B42" s="71"/>
      <c r="C42" s="13">
        <v>40513</v>
      </c>
      <c r="D42" s="85" t="s">
        <v>593</v>
      </c>
      <c r="E42" s="28">
        <v>3</v>
      </c>
      <c r="F42" s="1"/>
      <c r="G42" s="1"/>
      <c r="H42" s="1"/>
      <c r="I42" s="1"/>
      <c r="J42" s="1"/>
      <c r="K42" s="1"/>
      <c r="L42" s="1"/>
      <c r="M42" s="1"/>
    </row>
    <row r="43" spans="1:13" ht="18" customHeight="1" x14ac:dyDescent="0.3">
      <c r="A43" s="31">
        <v>39</v>
      </c>
      <c r="B43" s="71"/>
      <c r="C43" s="13">
        <v>40540</v>
      </c>
      <c r="D43" s="12" t="s">
        <v>594</v>
      </c>
      <c r="E43" s="28">
        <v>4</v>
      </c>
      <c r="F43" s="104"/>
      <c r="G43" s="105"/>
      <c r="H43" s="1"/>
      <c r="I43" s="1"/>
      <c r="J43" s="1"/>
      <c r="K43" s="1"/>
      <c r="L43" s="1"/>
      <c r="M43" s="1"/>
    </row>
    <row r="44" spans="1:13" ht="18" customHeight="1" x14ac:dyDescent="0.3">
      <c r="A44" s="31">
        <v>40</v>
      </c>
      <c r="B44" s="32"/>
      <c r="C44" s="33">
        <v>40688</v>
      </c>
      <c r="D44" s="43" t="s">
        <v>46</v>
      </c>
      <c r="E44" s="29">
        <v>2</v>
      </c>
      <c r="F44" s="1"/>
      <c r="G44" s="1"/>
      <c r="H44" s="1"/>
      <c r="I44" s="1"/>
      <c r="J44" s="1"/>
      <c r="K44" s="1"/>
      <c r="L44" s="1"/>
      <c r="M44" s="1"/>
    </row>
    <row r="45" spans="1:13" ht="18" customHeight="1" x14ac:dyDescent="0.3">
      <c r="A45" s="31">
        <v>41</v>
      </c>
      <c r="B45" s="32"/>
      <c r="C45" s="33">
        <v>40695</v>
      </c>
      <c r="D45" s="32" t="s">
        <v>81</v>
      </c>
      <c r="E45" s="31">
        <v>3</v>
      </c>
      <c r="F45" s="1"/>
      <c r="G45" s="1"/>
      <c r="H45" s="1"/>
      <c r="I45" s="1"/>
      <c r="J45" s="1"/>
      <c r="K45" s="1"/>
      <c r="L45" s="1"/>
      <c r="M45" s="1"/>
    </row>
    <row r="46" spans="1:13" ht="18" customHeight="1" x14ac:dyDescent="0.3">
      <c r="A46" s="31">
        <v>42</v>
      </c>
      <c r="B46" s="32"/>
      <c r="C46" s="44">
        <v>40700</v>
      </c>
      <c r="D46" s="35" t="s">
        <v>312</v>
      </c>
      <c r="E46" s="29">
        <v>4</v>
      </c>
      <c r="F46" s="1"/>
      <c r="G46" s="1"/>
      <c r="H46" s="1"/>
      <c r="I46" s="1"/>
      <c r="J46" s="1"/>
      <c r="K46" s="1"/>
      <c r="L46" s="1"/>
      <c r="M46" s="1"/>
    </row>
    <row r="47" spans="1:13" ht="18" customHeight="1" x14ac:dyDescent="0.3">
      <c r="A47" s="31">
        <v>43</v>
      </c>
      <c r="B47" s="39"/>
      <c r="C47" s="49">
        <v>40721</v>
      </c>
      <c r="D47" s="50" t="s">
        <v>488</v>
      </c>
      <c r="E47" s="29">
        <v>2</v>
      </c>
      <c r="F47" s="1"/>
      <c r="G47" s="1"/>
      <c r="H47" s="1"/>
      <c r="I47" s="1"/>
      <c r="J47" s="1"/>
      <c r="K47" s="1"/>
      <c r="L47" s="1"/>
      <c r="M47" s="1"/>
    </row>
    <row r="48" spans="1:13" ht="18" customHeight="1" x14ac:dyDescent="0.3">
      <c r="A48" s="31">
        <v>44</v>
      </c>
      <c r="B48" s="32"/>
      <c r="C48" s="44">
        <v>40730</v>
      </c>
      <c r="D48" s="35" t="s">
        <v>14</v>
      </c>
      <c r="E48" s="29">
        <v>3</v>
      </c>
      <c r="F48" s="106"/>
      <c r="G48" s="107"/>
      <c r="H48" s="1"/>
      <c r="I48" s="1"/>
      <c r="J48" s="1"/>
      <c r="K48" s="1"/>
      <c r="L48" s="1"/>
      <c r="M48" s="1"/>
    </row>
    <row r="49" spans="1:13" ht="18" customHeight="1" x14ac:dyDescent="0.3">
      <c r="A49" s="31">
        <v>45</v>
      </c>
      <c r="B49" s="32"/>
      <c r="C49" s="33">
        <v>40731</v>
      </c>
      <c r="D49" s="43" t="s">
        <v>313</v>
      </c>
      <c r="E49" s="29">
        <v>1</v>
      </c>
      <c r="F49" s="21"/>
      <c r="G49" s="15"/>
      <c r="H49" s="1"/>
      <c r="I49" s="1"/>
      <c r="J49" s="1"/>
      <c r="K49" s="1"/>
      <c r="L49" s="1"/>
      <c r="M49" s="1"/>
    </row>
    <row r="50" spans="1:13" ht="18" customHeight="1" x14ac:dyDescent="0.3">
      <c r="A50" s="31">
        <v>46</v>
      </c>
      <c r="B50" s="32"/>
      <c r="C50" s="33">
        <v>40743</v>
      </c>
      <c r="D50" s="43" t="s">
        <v>314</v>
      </c>
      <c r="E50" s="29">
        <v>5</v>
      </c>
      <c r="F50" s="1"/>
      <c r="G50" s="1"/>
      <c r="H50" s="1"/>
      <c r="I50" s="1"/>
      <c r="J50" s="1"/>
      <c r="K50" s="1"/>
      <c r="L50" s="1"/>
      <c r="M50" s="1"/>
    </row>
    <row r="51" spans="1:13" ht="18" customHeight="1" x14ac:dyDescent="0.3">
      <c r="A51" s="31">
        <v>47</v>
      </c>
      <c r="B51" s="32"/>
      <c r="C51" s="33">
        <v>40757</v>
      </c>
      <c r="D51" s="43" t="s">
        <v>169</v>
      </c>
      <c r="E51" s="29">
        <v>3</v>
      </c>
      <c r="F51" s="1"/>
      <c r="G51" s="1"/>
      <c r="H51" s="1"/>
      <c r="I51" s="1"/>
      <c r="J51" s="1"/>
      <c r="K51" s="1"/>
      <c r="L51" s="1"/>
      <c r="M51" s="1"/>
    </row>
    <row r="52" spans="1:13" ht="18" customHeight="1" x14ac:dyDescent="0.3">
      <c r="A52" s="31">
        <v>48</v>
      </c>
      <c r="B52" s="39"/>
      <c r="C52" s="49">
        <v>40758</v>
      </c>
      <c r="D52" s="50" t="s">
        <v>489</v>
      </c>
      <c r="E52" s="29">
        <v>2</v>
      </c>
      <c r="F52" s="1"/>
      <c r="G52" s="1"/>
      <c r="H52" s="1"/>
      <c r="I52" s="1"/>
      <c r="J52" s="1"/>
      <c r="K52" s="1"/>
      <c r="L52" s="1"/>
      <c r="M52" s="1"/>
    </row>
    <row r="53" spans="1:13" ht="18" customHeight="1" x14ac:dyDescent="0.3">
      <c r="A53" s="31">
        <v>49</v>
      </c>
      <c r="B53" s="32"/>
      <c r="C53" s="33">
        <v>40766</v>
      </c>
      <c r="D53" s="35" t="s">
        <v>315</v>
      </c>
      <c r="E53" s="29">
        <v>4</v>
      </c>
      <c r="F53" s="1"/>
      <c r="G53" s="1"/>
      <c r="H53" s="1"/>
      <c r="I53" s="1"/>
      <c r="J53" s="1"/>
      <c r="K53" s="1"/>
      <c r="L53" s="1"/>
      <c r="M53" s="1"/>
    </row>
    <row r="54" spans="1:13" ht="18" customHeight="1" x14ac:dyDescent="0.3">
      <c r="A54" s="31">
        <v>50</v>
      </c>
      <c r="B54" s="32"/>
      <c r="C54" s="34">
        <v>40771</v>
      </c>
      <c r="D54" s="35" t="s">
        <v>170</v>
      </c>
      <c r="E54" s="31">
        <v>3</v>
      </c>
      <c r="F54" s="1"/>
      <c r="G54" s="1"/>
      <c r="H54" s="1"/>
      <c r="I54" s="1"/>
      <c r="J54" s="1"/>
      <c r="K54" s="1"/>
      <c r="L54" s="1"/>
      <c r="M54" s="1"/>
    </row>
    <row r="55" spans="1:13" ht="18" customHeight="1" x14ac:dyDescent="0.3">
      <c r="A55" s="31">
        <v>51</v>
      </c>
      <c r="B55" s="29"/>
      <c r="C55" s="33">
        <v>40777</v>
      </c>
      <c r="D55" s="43" t="s">
        <v>316</v>
      </c>
      <c r="E55" s="29">
        <v>4</v>
      </c>
      <c r="F55" s="1"/>
      <c r="G55" s="1"/>
      <c r="H55" s="1"/>
      <c r="I55" s="1"/>
      <c r="J55" s="1"/>
      <c r="K55" s="1"/>
      <c r="L55" s="1"/>
      <c r="M55" s="1"/>
    </row>
    <row r="56" spans="1:13" ht="18" customHeight="1" x14ac:dyDescent="0.3">
      <c r="A56" s="31">
        <v>52</v>
      </c>
      <c r="B56" s="32"/>
      <c r="C56" s="33">
        <v>40788</v>
      </c>
      <c r="D56" s="43" t="s">
        <v>17</v>
      </c>
      <c r="E56" s="29">
        <v>2</v>
      </c>
      <c r="F56" s="1"/>
      <c r="G56" s="1"/>
      <c r="H56" s="1"/>
      <c r="I56" s="1"/>
      <c r="J56" s="1"/>
      <c r="K56" s="1"/>
      <c r="L56" s="1"/>
      <c r="M56" s="1"/>
    </row>
    <row r="57" spans="1:13" ht="18" customHeight="1" x14ac:dyDescent="0.3">
      <c r="A57" s="31">
        <v>53</v>
      </c>
      <c r="B57" s="32"/>
      <c r="C57" s="33">
        <v>40789</v>
      </c>
      <c r="D57" s="51" t="s">
        <v>171</v>
      </c>
      <c r="E57" s="29">
        <v>4</v>
      </c>
      <c r="F57" s="11"/>
      <c r="G57" s="11"/>
      <c r="H57" s="11"/>
      <c r="I57" s="11"/>
      <c r="J57" s="11"/>
      <c r="K57" s="1"/>
      <c r="L57" s="1"/>
      <c r="M57" s="1"/>
    </row>
    <row r="58" spans="1:13" ht="18" customHeight="1" x14ac:dyDescent="0.3">
      <c r="A58" s="31">
        <v>54</v>
      </c>
      <c r="B58" s="39"/>
      <c r="C58" s="49">
        <v>40792</v>
      </c>
      <c r="D58" s="52" t="s">
        <v>490</v>
      </c>
      <c r="E58" s="29">
        <v>1</v>
      </c>
      <c r="F58" s="11"/>
      <c r="G58" s="11"/>
      <c r="H58" s="11"/>
      <c r="I58" s="11"/>
      <c r="J58" s="11"/>
      <c r="K58" s="1"/>
      <c r="L58" s="1"/>
      <c r="M58" s="1"/>
    </row>
    <row r="59" spans="1:13" ht="18" customHeight="1" x14ac:dyDescent="0.3">
      <c r="A59" s="31">
        <v>55</v>
      </c>
      <c r="B59" s="32"/>
      <c r="C59" s="53">
        <v>40794</v>
      </c>
      <c r="D59" s="32" t="s">
        <v>172</v>
      </c>
      <c r="E59" s="31">
        <v>1</v>
      </c>
      <c r="F59" s="11"/>
      <c r="G59" s="11"/>
      <c r="H59" s="11"/>
      <c r="I59" s="11"/>
      <c r="J59" s="11"/>
      <c r="K59" s="1"/>
      <c r="L59" s="1"/>
      <c r="M59" s="1"/>
    </row>
    <row r="60" spans="1:13" ht="18" customHeight="1" x14ac:dyDescent="0.3">
      <c r="A60" s="31">
        <v>56</v>
      </c>
      <c r="B60" s="29"/>
      <c r="C60" s="33">
        <v>40795</v>
      </c>
      <c r="D60" s="35" t="s">
        <v>317</v>
      </c>
      <c r="E60" s="29">
        <v>1</v>
      </c>
      <c r="F60" s="11"/>
      <c r="G60" s="11"/>
      <c r="H60" s="11"/>
      <c r="I60" s="11"/>
      <c r="J60" s="11"/>
      <c r="K60" s="1"/>
      <c r="L60" s="1"/>
      <c r="M60" s="1"/>
    </row>
    <row r="61" spans="1:13" ht="18" customHeight="1" x14ac:dyDescent="0.3">
      <c r="A61" s="31">
        <v>57</v>
      </c>
      <c r="B61" s="54"/>
      <c r="C61" s="33">
        <v>40820</v>
      </c>
      <c r="D61" s="43" t="s">
        <v>318</v>
      </c>
      <c r="E61" s="29">
        <v>4</v>
      </c>
      <c r="F61" s="11"/>
      <c r="G61" s="11"/>
      <c r="H61" s="11"/>
      <c r="I61" s="11"/>
      <c r="J61" s="11"/>
      <c r="K61" s="1"/>
      <c r="L61" s="1"/>
      <c r="M61" s="1"/>
    </row>
    <row r="62" spans="1:13" ht="18" customHeight="1" x14ac:dyDescent="0.3">
      <c r="A62" s="31">
        <v>58</v>
      </c>
      <c r="B62" s="73"/>
      <c r="C62" s="13">
        <v>40823</v>
      </c>
      <c r="D62" s="80" t="s">
        <v>595</v>
      </c>
      <c r="E62" s="28">
        <v>4</v>
      </c>
      <c r="F62" s="11"/>
      <c r="G62" s="11"/>
      <c r="H62" s="11"/>
      <c r="I62" s="11"/>
      <c r="J62" s="11"/>
      <c r="K62" s="1"/>
      <c r="L62" s="1"/>
      <c r="M62" s="1"/>
    </row>
    <row r="63" spans="1:13" ht="18" customHeight="1" x14ac:dyDescent="0.3">
      <c r="A63" s="31">
        <v>59</v>
      </c>
      <c r="B63" s="32"/>
      <c r="C63" s="34">
        <v>40829</v>
      </c>
      <c r="D63" s="32" t="s">
        <v>173</v>
      </c>
      <c r="E63" s="31">
        <v>1</v>
      </c>
      <c r="F63" s="11"/>
      <c r="G63" s="11"/>
      <c r="H63" s="11"/>
      <c r="I63" s="11"/>
      <c r="J63" s="11"/>
      <c r="K63" s="1"/>
      <c r="L63" s="1"/>
      <c r="M63" s="1"/>
    </row>
    <row r="64" spans="1:13" ht="18" customHeight="1" x14ac:dyDescent="0.3">
      <c r="A64" s="31">
        <v>60</v>
      </c>
      <c r="B64" s="32"/>
      <c r="C64" s="13">
        <v>40830</v>
      </c>
      <c r="D64" s="27" t="s">
        <v>596</v>
      </c>
      <c r="E64" s="28">
        <v>5</v>
      </c>
      <c r="F64" s="11"/>
      <c r="G64" s="11"/>
      <c r="H64" s="11"/>
      <c r="I64" s="11"/>
      <c r="J64" s="11"/>
      <c r="K64" s="1"/>
      <c r="L64" s="1"/>
      <c r="M64" s="1"/>
    </row>
    <row r="65" spans="1:13" ht="18" customHeight="1" x14ac:dyDescent="0.3">
      <c r="A65" s="31">
        <v>61</v>
      </c>
      <c r="B65" s="32"/>
      <c r="C65" s="34">
        <v>40830</v>
      </c>
      <c r="D65" s="32" t="s">
        <v>319</v>
      </c>
      <c r="E65" s="31">
        <v>1</v>
      </c>
      <c r="F65" s="11"/>
      <c r="G65" s="11"/>
      <c r="H65" s="11"/>
      <c r="I65" s="11"/>
      <c r="J65" s="11"/>
      <c r="K65" s="1"/>
      <c r="L65" s="1"/>
      <c r="M65" s="1"/>
    </row>
    <row r="66" spans="1:13" ht="18" customHeight="1" x14ac:dyDescent="0.3">
      <c r="A66" s="31">
        <v>62</v>
      </c>
      <c r="B66" s="32"/>
      <c r="C66" s="53">
        <v>40833</v>
      </c>
      <c r="D66" s="32" t="s">
        <v>120</v>
      </c>
      <c r="E66" s="31">
        <v>3</v>
      </c>
      <c r="F66" s="11"/>
      <c r="G66" s="11"/>
      <c r="H66" s="11"/>
      <c r="I66" s="11"/>
      <c r="J66" s="11"/>
      <c r="K66" s="1"/>
      <c r="L66" s="1"/>
      <c r="M66" s="1"/>
    </row>
    <row r="67" spans="1:13" ht="18" customHeight="1" x14ac:dyDescent="0.3">
      <c r="A67" s="31">
        <v>63</v>
      </c>
      <c r="B67" s="32"/>
      <c r="C67" s="33">
        <v>40849</v>
      </c>
      <c r="D67" s="43" t="s">
        <v>101</v>
      </c>
      <c r="E67" s="29">
        <v>1</v>
      </c>
      <c r="F67" s="1"/>
      <c r="G67" s="1"/>
      <c r="H67" s="1"/>
      <c r="I67" s="1"/>
      <c r="J67" s="1"/>
      <c r="K67" s="1"/>
      <c r="L67" s="1"/>
      <c r="M67" s="1"/>
    </row>
    <row r="68" spans="1:13" ht="18" customHeight="1" x14ac:dyDescent="0.3">
      <c r="A68" s="31">
        <v>64</v>
      </c>
      <c r="B68" s="32"/>
      <c r="C68" s="33">
        <v>40879</v>
      </c>
      <c r="D68" s="55" t="s">
        <v>174</v>
      </c>
      <c r="E68" s="31">
        <v>1</v>
      </c>
      <c r="F68" s="1"/>
      <c r="G68" s="1"/>
      <c r="H68" s="1"/>
      <c r="I68" s="1"/>
      <c r="J68" s="1"/>
      <c r="K68" s="1"/>
      <c r="L68" s="1"/>
      <c r="M68" s="1"/>
    </row>
    <row r="69" spans="1:13" ht="18" customHeight="1" x14ac:dyDescent="0.3">
      <c r="A69" s="31">
        <v>65</v>
      </c>
      <c r="B69" s="29"/>
      <c r="C69" s="33">
        <v>40904</v>
      </c>
      <c r="D69" s="43" t="s">
        <v>320</v>
      </c>
      <c r="E69" s="29">
        <v>1</v>
      </c>
      <c r="F69" s="1"/>
      <c r="G69" s="1"/>
      <c r="H69" s="1"/>
      <c r="I69" s="1"/>
      <c r="J69" s="1"/>
      <c r="K69" s="1"/>
      <c r="L69" s="1"/>
      <c r="M69" s="1"/>
    </row>
    <row r="70" spans="1:13" ht="18" customHeight="1" x14ac:dyDescent="0.3">
      <c r="A70" s="31">
        <v>66</v>
      </c>
      <c r="B70" s="56"/>
      <c r="C70" s="33">
        <v>40906</v>
      </c>
      <c r="D70" s="43" t="s">
        <v>321</v>
      </c>
      <c r="E70" s="29">
        <v>1</v>
      </c>
      <c r="F70" s="1"/>
      <c r="G70" s="1"/>
      <c r="H70" s="1"/>
      <c r="I70" s="1"/>
      <c r="J70" s="1"/>
      <c r="K70" s="1"/>
      <c r="L70" s="1"/>
      <c r="M70" s="1"/>
    </row>
    <row r="71" spans="1:13" ht="18" customHeight="1" x14ac:dyDescent="0.3">
      <c r="A71" s="31">
        <v>67</v>
      </c>
      <c r="B71" s="39"/>
      <c r="C71" s="33">
        <v>40919</v>
      </c>
      <c r="D71" s="43" t="s">
        <v>491</v>
      </c>
      <c r="E71" s="29">
        <v>4</v>
      </c>
      <c r="F71" s="1"/>
      <c r="G71" s="1"/>
      <c r="H71" s="1"/>
      <c r="I71" s="1"/>
      <c r="J71" s="1"/>
      <c r="K71" s="1"/>
      <c r="L71" s="1"/>
      <c r="M71" s="1"/>
    </row>
    <row r="72" spans="1:13" ht="18" customHeight="1" x14ac:dyDescent="0.3">
      <c r="A72" s="31">
        <v>68</v>
      </c>
      <c r="B72" s="32"/>
      <c r="C72" s="33">
        <v>40955</v>
      </c>
      <c r="D72" s="43" t="s">
        <v>322</v>
      </c>
      <c r="E72" s="29">
        <v>1</v>
      </c>
      <c r="F72" s="1"/>
      <c r="G72" s="1"/>
      <c r="H72" s="1"/>
      <c r="I72" s="1"/>
      <c r="J72" s="1"/>
      <c r="K72" s="1"/>
      <c r="L72" s="1"/>
      <c r="M72" s="1"/>
    </row>
    <row r="73" spans="1:13" ht="18" customHeight="1" x14ac:dyDescent="0.3">
      <c r="A73" s="31">
        <v>69</v>
      </c>
      <c r="B73" s="39"/>
      <c r="C73" s="33">
        <v>40960</v>
      </c>
      <c r="D73" s="35" t="s">
        <v>492</v>
      </c>
      <c r="E73" s="29">
        <v>2</v>
      </c>
      <c r="F73" s="1"/>
      <c r="G73" s="1"/>
      <c r="H73" s="1"/>
      <c r="I73" s="1"/>
      <c r="J73" s="1"/>
      <c r="K73" s="1"/>
      <c r="L73" s="1"/>
      <c r="M73" s="1"/>
    </row>
    <row r="74" spans="1:13" ht="18" customHeight="1" x14ac:dyDescent="0.3">
      <c r="A74" s="31">
        <v>70</v>
      </c>
      <c r="B74" s="32"/>
      <c r="C74" s="33">
        <v>40963</v>
      </c>
      <c r="D74" s="43" t="s">
        <v>175</v>
      </c>
      <c r="E74" s="29">
        <v>3</v>
      </c>
      <c r="F74" s="1"/>
      <c r="G74" s="1"/>
      <c r="H74" s="1"/>
      <c r="I74" s="1"/>
      <c r="J74" s="1"/>
      <c r="K74" s="1"/>
      <c r="L74" s="1"/>
      <c r="M74" s="1"/>
    </row>
    <row r="75" spans="1:13" ht="18" customHeight="1" x14ac:dyDescent="0.3">
      <c r="A75" s="31">
        <v>71</v>
      </c>
      <c r="B75" s="32"/>
      <c r="C75" s="44">
        <v>40963</v>
      </c>
      <c r="D75" s="43" t="s">
        <v>4</v>
      </c>
      <c r="E75" s="29">
        <v>1</v>
      </c>
      <c r="F75" s="1"/>
      <c r="G75" s="1"/>
      <c r="H75" s="1"/>
      <c r="I75" s="1"/>
      <c r="J75" s="1"/>
      <c r="K75" s="1"/>
      <c r="L75" s="1"/>
      <c r="M75" s="1"/>
    </row>
    <row r="76" spans="1:13" ht="18" customHeight="1" x14ac:dyDescent="0.3">
      <c r="A76" s="31">
        <v>72</v>
      </c>
      <c r="B76" s="39"/>
      <c r="C76" s="33">
        <v>41001</v>
      </c>
      <c r="D76" s="43" t="s">
        <v>493</v>
      </c>
      <c r="E76" s="29">
        <v>5</v>
      </c>
      <c r="F76" s="1"/>
      <c r="G76" s="1"/>
      <c r="H76" s="1"/>
      <c r="I76" s="1"/>
      <c r="J76" s="1"/>
      <c r="K76" s="1"/>
      <c r="L76" s="1"/>
      <c r="M76" s="1"/>
    </row>
    <row r="77" spans="1:13" ht="18" customHeight="1" x14ac:dyDescent="0.3">
      <c r="A77" s="31">
        <v>73</v>
      </c>
      <c r="B77" s="39"/>
      <c r="C77" s="34">
        <v>41001</v>
      </c>
      <c r="D77" s="32" t="s">
        <v>121</v>
      </c>
      <c r="E77" s="31">
        <v>1</v>
      </c>
      <c r="F77" s="1"/>
      <c r="G77" s="1"/>
      <c r="H77" s="1"/>
      <c r="I77" s="1"/>
      <c r="J77" s="1"/>
      <c r="K77" s="1"/>
      <c r="L77" s="1"/>
      <c r="M77" s="1"/>
    </row>
    <row r="78" spans="1:13" ht="18" customHeight="1" x14ac:dyDescent="0.3">
      <c r="A78" s="31">
        <v>74</v>
      </c>
      <c r="B78" s="29"/>
      <c r="C78" s="33">
        <v>41004</v>
      </c>
      <c r="D78" s="43" t="s">
        <v>176</v>
      </c>
      <c r="E78" s="29">
        <v>3</v>
      </c>
      <c r="F78" s="1"/>
      <c r="G78" s="1"/>
      <c r="H78" s="1"/>
      <c r="I78" s="1"/>
      <c r="J78" s="1"/>
      <c r="K78" s="1"/>
      <c r="L78" s="1"/>
      <c r="M78" s="1"/>
    </row>
    <row r="79" spans="1:13" ht="18" customHeight="1" x14ac:dyDescent="0.3">
      <c r="A79" s="31">
        <v>75</v>
      </c>
      <c r="B79" s="39"/>
      <c r="C79" s="34">
        <v>41005</v>
      </c>
      <c r="D79" s="57" t="s">
        <v>494</v>
      </c>
      <c r="E79" s="31">
        <v>1</v>
      </c>
      <c r="F79" s="1"/>
      <c r="G79" s="1"/>
      <c r="H79" s="1"/>
      <c r="I79" s="1"/>
      <c r="J79" s="1"/>
      <c r="K79" s="1"/>
      <c r="L79" s="1"/>
      <c r="M79" s="1"/>
    </row>
    <row r="80" spans="1:13" ht="18" customHeight="1" x14ac:dyDescent="0.3">
      <c r="A80" s="31">
        <v>76</v>
      </c>
      <c r="B80" s="54"/>
      <c r="C80" s="33">
        <v>41011</v>
      </c>
      <c r="D80" s="55" t="s">
        <v>177</v>
      </c>
      <c r="E80" s="31">
        <v>1</v>
      </c>
      <c r="F80" s="1"/>
      <c r="G80" s="1"/>
      <c r="H80" s="1"/>
      <c r="I80" s="1"/>
      <c r="J80" s="1"/>
      <c r="K80" s="1"/>
      <c r="L80" s="1"/>
      <c r="M80" s="1"/>
    </row>
    <row r="81" spans="1:13" ht="18" customHeight="1" x14ac:dyDescent="0.3">
      <c r="A81" s="31">
        <v>77</v>
      </c>
      <c r="B81" s="39"/>
      <c r="C81" s="33">
        <v>41024</v>
      </c>
      <c r="D81" s="43" t="s">
        <v>495</v>
      </c>
      <c r="E81" s="29">
        <v>1</v>
      </c>
      <c r="F81" s="1"/>
      <c r="G81" s="1"/>
      <c r="H81" s="1"/>
      <c r="I81" s="1"/>
      <c r="J81" s="1"/>
      <c r="K81" s="1"/>
      <c r="L81" s="1"/>
      <c r="M81" s="1"/>
    </row>
    <row r="82" spans="1:13" ht="18" customHeight="1" x14ac:dyDescent="0.3">
      <c r="A82" s="31">
        <v>78</v>
      </c>
      <c r="B82" s="32"/>
      <c r="C82" s="34">
        <v>41026</v>
      </c>
      <c r="D82" s="32" t="s">
        <v>178</v>
      </c>
      <c r="E82" s="31">
        <v>3</v>
      </c>
      <c r="F82" s="1"/>
      <c r="G82" s="1"/>
      <c r="H82" s="1"/>
      <c r="I82" s="1"/>
      <c r="J82" s="1"/>
      <c r="K82" s="1"/>
      <c r="L82" s="1"/>
      <c r="M82" s="1"/>
    </row>
    <row r="83" spans="1:13" ht="18" customHeight="1" x14ac:dyDescent="0.3">
      <c r="A83" s="31">
        <v>79</v>
      </c>
      <c r="B83" s="32"/>
      <c r="C83" s="34">
        <v>41033</v>
      </c>
      <c r="D83" s="32" t="s">
        <v>323</v>
      </c>
      <c r="E83" s="31">
        <v>2</v>
      </c>
      <c r="F83" s="1"/>
      <c r="G83" s="1"/>
      <c r="H83" s="1"/>
      <c r="I83" s="1"/>
      <c r="J83" s="1"/>
      <c r="K83" s="1"/>
      <c r="L83" s="1"/>
      <c r="M83" s="1"/>
    </row>
    <row r="84" spans="1:13" ht="18" customHeight="1" x14ac:dyDescent="0.3">
      <c r="A84" s="31">
        <v>80</v>
      </c>
      <c r="B84" s="29"/>
      <c r="C84" s="33">
        <v>41053</v>
      </c>
      <c r="D84" s="43" t="s">
        <v>324</v>
      </c>
      <c r="E84" s="29">
        <v>3</v>
      </c>
      <c r="F84" s="1"/>
      <c r="G84" s="1"/>
      <c r="H84" s="1"/>
      <c r="I84" s="1"/>
      <c r="J84" s="1"/>
      <c r="K84" s="1"/>
      <c r="L84" s="1"/>
      <c r="M84" s="1"/>
    </row>
    <row r="85" spans="1:13" ht="18" customHeight="1" x14ac:dyDescent="0.3">
      <c r="A85" s="31">
        <v>81</v>
      </c>
      <c r="B85" s="39"/>
      <c r="C85" s="33">
        <v>41061</v>
      </c>
      <c r="D85" s="43" t="s">
        <v>496</v>
      </c>
      <c r="E85" s="29">
        <v>4</v>
      </c>
      <c r="F85" s="1"/>
      <c r="G85" s="1"/>
      <c r="H85" s="1"/>
      <c r="I85" s="1"/>
      <c r="J85" s="1"/>
      <c r="K85" s="1"/>
      <c r="L85" s="1"/>
      <c r="M85" s="1"/>
    </row>
    <row r="86" spans="1:13" ht="18" customHeight="1" x14ac:dyDescent="0.3">
      <c r="A86" s="31">
        <v>82</v>
      </c>
      <c r="B86" s="39"/>
      <c r="C86" s="34">
        <v>41069</v>
      </c>
      <c r="D86" s="32" t="s">
        <v>497</v>
      </c>
      <c r="E86" s="31">
        <v>2</v>
      </c>
      <c r="F86" s="1"/>
      <c r="G86" s="1"/>
      <c r="H86" s="1"/>
      <c r="I86" s="1"/>
      <c r="J86" s="1"/>
      <c r="K86" s="1"/>
      <c r="L86" s="1"/>
      <c r="M86" s="1"/>
    </row>
    <row r="87" spans="1:13" ht="18" customHeight="1" x14ac:dyDescent="0.3">
      <c r="A87" s="31">
        <v>83</v>
      </c>
      <c r="B87" s="32"/>
      <c r="C87" s="33">
        <v>41082</v>
      </c>
      <c r="D87" s="43" t="s">
        <v>122</v>
      </c>
      <c r="E87" s="29">
        <v>1</v>
      </c>
      <c r="F87" s="1"/>
      <c r="G87" s="1"/>
      <c r="H87" s="1"/>
      <c r="I87" s="1"/>
      <c r="J87" s="1"/>
      <c r="K87" s="1"/>
      <c r="L87" s="1"/>
      <c r="M87" s="1"/>
    </row>
    <row r="88" spans="1:13" ht="18" customHeight="1" x14ac:dyDescent="0.3">
      <c r="A88" s="31">
        <v>84</v>
      </c>
      <c r="B88" s="32"/>
      <c r="C88" s="33">
        <v>41084</v>
      </c>
      <c r="D88" s="55" t="s">
        <v>136</v>
      </c>
      <c r="E88" s="31">
        <v>1</v>
      </c>
      <c r="F88" s="1"/>
      <c r="G88" s="1"/>
      <c r="H88" s="1"/>
      <c r="I88" s="1"/>
      <c r="J88" s="1"/>
      <c r="K88" s="1"/>
      <c r="L88" s="1"/>
      <c r="M88" s="1"/>
    </row>
    <row r="89" spans="1:13" ht="18" customHeight="1" x14ac:dyDescent="0.3">
      <c r="A89" s="31">
        <v>85</v>
      </c>
      <c r="B89" s="39"/>
      <c r="C89" s="33">
        <v>41085</v>
      </c>
      <c r="D89" s="43" t="s">
        <v>498</v>
      </c>
      <c r="E89" s="29">
        <v>1</v>
      </c>
      <c r="F89" s="1"/>
      <c r="G89" s="1"/>
      <c r="H89" s="1"/>
      <c r="I89" s="1"/>
      <c r="J89" s="1"/>
      <c r="K89" s="1"/>
      <c r="L89" s="1"/>
      <c r="M89" s="1"/>
    </row>
    <row r="90" spans="1:13" ht="18" customHeight="1" x14ac:dyDescent="0.3">
      <c r="A90" s="31">
        <v>86</v>
      </c>
      <c r="B90" s="32"/>
      <c r="C90" s="33">
        <v>41086</v>
      </c>
      <c r="D90" s="32" t="s">
        <v>134</v>
      </c>
      <c r="E90" s="31">
        <v>4</v>
      </c>
      <c r="F90" s="1"/>
      <c r="G90" s="1"/>
      <c r="H90" s="1"/>
      <c r="I90" s="1"/>
      <c r="J90" s="1"/>
      <c r="K90" s="1"/>
      <c r="L90" s="1"/>
      <c r="M90" s="1"/>
    </row>
    <row r="91" spans="1:13" ht="18" customHeight="1" x14ac:dyDescent="0.3">
      <c r="A91" s="31">
        <v>87</v>
      </c>
      <c r="B91" s="32"/>
      <c r="C91" s="33">
        <v>41092</v>
      </c>
      <c r="D91" s="43" t="s">
        <v>18</v>
      </c>
      <c r="E91" s="29">
        <v>1</v>
      </c>
      <c r="F91" s="1"/>
      <c r="G91" s="1"/>
      <c r="H91" s="1"/>
      <c r="I91" s="1"/>
      <c r="J91" s="1"/>
      <c r="K91" s="1"/>
      <c r="L91" s="1"/>
      <c r="M91" s="1"/>
    </row>
    <row r="92" spans="1:13" ht="18" customHeight="1" x14ac:dyDescent="0.3">
      <c r="A92" s="31">
        <v>88</v>
      </c>
      <c r="B92" s="32"/>
      <c r="C92" s="53">
        <v>41092</v>
      </c>
      <c r="D92" s="36" t="s">
        <v>82</v>
      </c>
      <c r="E92" s="31">
        <v>3</v>
      </c>
      <c r="F92" s="1"/>
      <c r="G92" s="1"/>
      <c r="H92" s="1"/>
      <c r="I92" s="1"/>
      <c r="J92" s="1"/>
      <c r="K92" s="1"/>
      <c r="L92" s="1"/>
      <c r="M92" s="1"/>
    </row>
    <row r="93" spans="1:13" ht="18" customHeight="1" x14ac:dyDescent="0.3">
      <c r="A93" s="31">
        <v>89</v>
      </c>
      <c r="B93" s="32"/>
      <c r="C93" s="33">
        <v>41092</v>
      </c>
      <c r="D93" s="43" t="s">
        <v>325</v>
      </c>
      <c r="E93" s="29">
        <v>4</v>
      </c>
      <c r="F93" s="1"/>
      <c r="G93" s="1"/>
      <c r="H93" s="1"/>
      <c r="I93" s="1"/>
      <c r="J93" s="1"/>
      <c r="K93" s="1"/>
      <c r="L93" s="1"/>
      <c r="M93" s="1"/>
    </row>
    <row r="94" spans="1:13" ht="18" customHeight="1" x14ac:dyDescent="0.3">
      <c r="A94" s="31">
        <v>90</v>
      </c>
      <c r="B94" s="39"/>
      <c r="C94" s="33">
        <v>41096</v>
      </c>
      <c r="D94" s="36" t="s">
        <v>499</v>
      </c>
      <c r="E94" s="29">
        <v>1</v>
      </c>
      <c r="F94" s="1"/>
      <c r="G94" s="1"/>
      <c r="H94" s="1"/>
      <c r="I94" s="1"/>
      <c r="J94" s="1"/>
      <c r="K94" s="1"/>
      <c r="L94" s="1"/>
      <c r="M94" s="1"/>
    </row>
    <row r="95" spans="1:13" ht="18" customHeight="1" x14ac:dyDescent="0.3">
      <c r="A95" s="31">
        <v>91</v>
      </c>
      <c r="B95" s="29"/>
      <c r="C95" s="33">
        <v>41123</v>
      </c>
      <c r="D95" s="43" t="s">
        <v>179</v>
      </c>
      <c r="E95" s="29">
        <v>1</v>
      </c>
      <c r="F95" s="1"/>
      <c r="G95" s="1"/>
      <c r="H95" s="1"/>
      <c r="I95" s="1"/>
      <c r="J95" s="1"/>
      <c r="K95" s="1"/>
      <c r="L95" s="1"/>
      <c r="M95" s="1"/>
    </row>
    <row r="96" spans="1:13" ht="18" customHeight="1" x14ac:dyDescent="0.3">
      <c r="A96" s="31">
        <v>92</v>
      </c>
      <c r="B96" s="32"/>
      <c r="C96" s="33">
        <v>41124</v>
      </c>
      <c r="D96" s="43" t="s">
        <v>326</v>
      </c>
      <c r="E96" s="29">
        <v>3</v>
      </c>
      <c r="F96" s="1"/>
      <c r="G96" s="1"/>
      <c r="H96" s="1"/>
      <c r="I96" s="1"/>
      <c r="J96" s="1"/>
      <c r="K96" s="1"/>
      <c r="L96" s="1"/>
      <c r="M96" s="1"/>
    </row>
    <row r="97" spans="1:13" ht="18" customHeight="1" x14ac:dyDescent="0.3">
      <c r="A97" s="31">
        <v>93</v>
      </c>
      <c r="B97" s="32"/>
      <c r="C97" s="13">
        <v>41153</v>
      </c>
      <c r="D97" s="27" t="s">
        <v>597</v>
      </c>
      <c r="E97" s="28">
        <v>4</v>
      </c>
      <c r="F97" s="1"/>
      <c r="G97" s="1"/>
      <c r="H97" s="1"/>
      <c r="I97" s="1"/>
      <c r="J97" s="1"/>
      <c r="K97" s="1"/>
      <c r="L97" s="1"/>
      <c r="M97" s="1"/>
    </row>
    <row r="98" spans="1:13" ht="18" customHeight="1" x14ac:dyDescent="0.3">
      <c r="A98" s="31">
        <v>94</v>
      </c>
      <c r="B98" s="56"/>
      <c r="C98" s="34">
        <v>41153</v>
      </c>
      <c r="D98" s="32" t="s">
        <v>180</v>
      </c>
      <c r="E98" s="31">
        <v>1</v>
      </c>
      <c r="F98" s="1"/>
      <c r="G98" s="1"/>
      <c r="H98" s="1"/>
      <c r="I98" s="1"/>
      <c r="J98" s="1"/>
      <c r="K98" s="1"/>
      <c r="L98" s="1"/>
      <c r="M98" s="1"/>
    </row>
    <row r="99" spans="1:13" ht="18" customHeight="1" x14ac:dyDescent="0.3">
      <c r="A99" s="31">
        <v>95</v>
      </c>
      <c r="B99" s="71"/>
      <c r="C99" s="34">
        <v>41153</v>
      </c>
      <c r="D99" s="32" t="s">
        <v>327</v>
      </c>
      <c r="E99" s="31">
        <v>5</v>
      </c>
      <c r="F99" s="1"/>
      <c r="G99" s="1"/>
      <c r="H99" s="1"/>
      <c r="I99" s="1"/>
      <c r="J99" s="1"/>
      <c r="K99" s="1"/>
      <c r="L99" s="1"/>
      <c r="M99" s="1"/>
    </row>
    <row r="100" spans="1:13" ht="18" customHeight="1" x14ac:dyDescent="0.3">
      <c r="A100" s="31">
        <v>96</v>
      </c>
      <c r="B100" s="29"/>
      <c r="C100" s="33">
        <v>41173</v>
      </c>
      <c r="D100" s="35" t="s">
        <v>328</v>
      </c>
      <c r="E100" s="29">
        <v>1</v>
      </c>
      <c r="F100" s="1"/>
      <c r="G100" s="1"/>
      <c r="H100" s="1"/>
      <c r="I100" s="1"/>
      <c r="J100" s="1"/>
      <c r="K100" s="1"/>
      <c r="L100" s="1"/>
      <c r="M100" s="1"/>
    </row>
    <row r="101" spans="1:13" ht="18" customHeight="1" x14ac:dyDescent="0.3">
      <c r="A101" s="31">
        <v>97</v>
      </c>
      <c r="B101" s="32"/>
      <c r="C101" s="34">
        <v>41191</v>
      </c>
      <c r="D101" s="32" t="s">
        <v>102</v>
      </c>
      <c r="E101" s="31">
        <v>4</v>
      </c>
      <c r="F101" s="1"/>
      <c r="G101" s="1"/>
      <c r="H101" s="1"/>
      <c r="I101" s="1"/>
      <c r="J101" s="1"/>
      <c r="K101" s="1"/>
      <c r="L101" s="1"/>
      <c r="M101" s="1"/>
    </row>
    <row r="102" spans="1:13" ht="18" customHeight="1" x14ac:dyDescent="0.3">
      <c r="A102" s="31">
        <v>98</v>
      </c>
      <c r="B102" s="32"/>
      <c r="C102" s="33">
        <v>41197</v>
      </c>
      <c r="D102" s="35" t="s">
        <v>181</v>
      </c>
      <c r="E102" s="29">
        <v>3</v>
      </c>
      <c r="F102" s="1"/>
      <c r="G102" s="1"/>
      <c r="H102" s="1"/>
      <c r="I102" s="1"/>
      <c r="J102" s="1"/>
      <c r="K102" s="1"/>
      <c r="L102" s="1"/>
      <c r="M102" s="1"/>
    </row>
    <row r="103" spans="1:13" ht="18" customHeight="1" x14ac:dyDescent="0.3">
      <c r="A103" s="31">
        <v>99</v>
      </c>
      <c r="B103" s="32"/>
      <c r="C103" s="44">
        <v>41207</v>
      </c>
      <c r="D103" s="35" t="s">
        <v>182</v>
      </c>
      <c r="E103" s="29">
        <v>3</v>
      </c>
      <c r="F103" s="1"/>
      <c r="G103" s="1"/>
      <c r="H103" s="1"/>
      <c r="I103" s="1"/>
      <c r="J103" s="1"/>
      <c r="K103" s="1"/>
      <c r="L103" s="1"/>
      <c r="M103" s="1"/>
    </row>
    <row r="104" spans="1:13" ht="18" customHeight="1" x14ac:dyDescent="0.3">
      <c r="A104" s="31">
        <v>100</v>
      </c>
      <c r="B104" s="54"/>
      <c r="C104" s="33">
        <v>41209</v>
      </c>
      <c r="D104" s="55" t="s">
        <v>329</v>
      </c>
      <c r="E104" s="31">
        <v>1</v>
      </c>
      <c r="F104" s="1"/>
      <c r="G104" s="1"/>
      <c r="H104" s="1"/>
      <c r="I104" s="1"/>
      <c r="J104" s="1"/>
      <c r="K104" s="1"/>
      <c r="L104" s="1"/>
      <c r="M104" s="1"/>
    </row>
    <row r="105" spans="1:13" ht="18" customHeight="1" x14ac:dyDescent="0.3">
      <c r="A105" s="31">
        <v>101</v>
      </c>
      <c r="B105" s="32"/>
      <c r="C105" s="53">
        <v>41214</v>
      </c>
      <c r="D105" s="32" t="s">
        <v>2</v>
      </c>
      <c r="E105" s="31">
        <v>3</v>
      </c>
      <c r="F105" s="1"/>
      <c r="G105" s="1"/>
      <c r="H105" s="1"/>
      <c r="I105" s="1"/>
      <c r="J105" s="1"/>
      <c r="K105" s="1"/>
      <c r="L105" s="1"/>
      <c r="M105" s="1"/>
    </row>
    <row r="106" spans="1:13" ht="18" customHeight="1" x14ac:dyDescent="0.3">
      <c r="A106" s="31">
        <v>102</v>
      </c>
      <c r="B106" s="39"/>
      <c r="C106" s="33">
        <v>41229</v>
      </c>
      <c r="D106" s="43" t="s">
        <v>500</v>
      </c>
      <c r="E106" s="29">
        <v>4</v>
      </c>
      <c r="F106" s="1"/>
      <c r="G106" s="1"/>
      <c r="H106" s="1"/>
      <c r="I106" s="1"/>
      <c r="J106" s="1"/>
      <c r="K106" s="1"/>
      <c r="L106" s="1"/>
      <c r="M106" s="1"/>
    </row>
    <row r="107" spans="1:13" ht="18" customHeight="1" x14ac:dyDescent="0.3">
      <c r="A107" s="31">
        <v>103</v>
      </c>
      <c r="B107" s="29"/>
      <c r="C107" s="33">
        <v>41249</v>
      </c>
      <c r="D107" s="55" t="s">
        <v>330</v>
      </c>
      <c r="E107" s="31">
        <v>1</v>
      </c>
      <c r="F107" s="1"/>
      <c r="G107" s="1"/>
      <c r="H107" s="1"/>
      <c r="I107" s="1"/>
      <c r="J107" s="1"/>
      <c r="K107" s="1"/>
      <c r="L107" s="1"/>
      <c r="M107" s="1"/>
    </row>
    <row r="108" spans="1:13" ht="18" customHeight="1" x14ac:dyDescent="0.3">
      <c r="A108" s="31">
        <v>104</v>
      </c>
      <c r="B108" s="39"/>
      <c r="C108" s="34">
        <v>41249</v>
      </c>
      <c r="D108" s="32" t="s">
        <v>501</v>
      </c>
      <c r="E108" s="31">
        <v>2</v>
      </c>
      <c r="F108" s="1"/>
      <c r="G108" s="1"/>
      <c r="H108" s="1"/>
      <c r="I108" s="1"/>
      <c r="J108" s="1"/>
      <c r="K108" s="1"/>
      <c r="L108" s="1"/>
      <c r="M108" s="1"/>
    </row>
    <row r="109" spans="1:13" ht="18" customHeight="1" x14ac:dyDescent="0.3">
      <c r="A109" s="31">
        <v>105</v>
      </c>
      <c r="B109" s="32"/>
      <c r="C109" s="33">
        <v>41253</v>
      </c>
      <c r="D109" s="55" t="s">
        <v>331</v>
      </c>
      <c r="E109" s="31">
        <v>1</v>
      </c>
      <c r="F109" s="1"/>
      <c r="G109" s="1"/>
      <c r="H109" s="1"/>
      <c r="I109" s="1"/>
      <c r="J109" s="1"/>
      <c r="K109" s="1"/>
      <c r="L109" s="1"/>
      <c r="M109" s="1"/>
    </row>
    <row r="110" spans="1:13" ht="18" customHeight="1" x14ac:dyDescent="0.3">
      <c r="A110" s="31">
        <v>106</v>
      </c>
      <c r="B110" s="32"/>
      <c r="C110" s="53">
        <v>41257</v>
      </c>
      <c r="D110" s="32" t="s">
        <v>103</v>
      </c>
      <c r="E110" s="31">
        <v>5</v>
      </c>
      <c r="F110" s="1"/>
      <c r="G110" s="1"/>
      <c r="H110" s="1"/>
      <c r="I110" s="1"/>
      <c r="J110" s="1"/>
      <c r="K110" s="1"/>
      <c r="L110" s="1"/>
      <c r="M110" s="1"/>
    </row>
    <row r="111" spans="1:13" ht="18" customHeight="1" x14ac:dyDescent="0.3">
      <c r="A111" s="31">
        <v>107</v>
      </c>
      <c r="B111" s="32"/>
      <c r="C111" s="53">
        <v>41260</v>
      </c>
      <c r="D111" s="32" t="s">
        <v>83</v>
      </c>
      <c r="E111" s="31">
        <v>4</v>
      </c>
      <c r="F111" s="1"/>
      <c r="G111" s="1"/>
      <c r="H111" s="1"/>
      <c r="I111" s="1"/>
      <c r="J111" s="1"/>
      <c r="K111" s="1"/>
      <c r="L111" s="1"/>
      <c r="M111" s="1"/>
    </row>
    <row r="112" spans="1:13" ht="18" customHeight="1" x14ac:dyDescent="0.3">
      <c r="A112" s="31">
        <v>108</v>
      </c>
      <c r="B112" s="32"/>
      <c r="C112" s="33">
        <v>41295</v>
      </c>
      <c r="D112" s="35" t="s">
        <v>502</v>
      </c>
      <c r="E112" s="29">
        <v>2</v>
      </c>
      <c r="F112" s="1"/>
      <c r="G112" s="1"/>
      <c r="H112" s="1"/>
      <c r="I112" s="1"/>
      <c r="J112" s="1"/>
      <c r="K112" s="1"/>
      <c r="L112" s="1"/>
      <c r="M112" s="1"/>
    </row>
    <row r="113" spans="1:13" ht="18" customHeight="1" x14ac:dyDescent="0.3">
      <c r="A113" s="31">
        <v>109</v>
      </c>
      <c r="B113" s="29"/>
      <c r="C113" s="34">
        <v>41295</v>
      </c>
      <c r="D113" s="32" t="s">
        <v>183</v>
      </c>
      <c r="E113" s="31">
        <v>1</v>
      </c>
      <c r="F113" s="1"/>
      <c r="G113" s="1"/>
      <c r="H113" s="1"/>
      <c r="I113" s="1"/>
      <c r="J113" s="1"/>
      <c r="K113" s="1"/>
      <c r="L113" s="1"/>
      <c r="M113" s="1"/>
    </row>
    <row r="114" spans="1:13" ht="18" customHeight="1" x14ac:dyDescent="0.3">
      <c r="A114" s="31">
        <v>110</v>
      </c>
      <c r="B114" s="32"/>
      <c r="C114" s="33">
        <v>41296</v>
      </c>
      <c r="D114" s="35" t="s">
        <v>184</v>
      </c>
      <c r="E114" s="29">
        <v>3</v>
      </c>
      <c r="F114" s="1"/>
      <c r="G114" s="1"/>
      <c r="H114" s="1"/>
      <c r="I114" s="1"/>
      <c r="J114" s="1"/>
      <c r="K114" s="1"/>
      <c r="L114" s="1"/>
      <c r="M114" s="1"/>
    </row>
    <row r="115" spans="1:13" ht="18" customHeight="1" x14ac:dyDescent="0.3">
      <c r="A115" s="31">
        <v>111</v>
      </c>
      <c r="B115" s="39"/>
      <c r="C115" s="33">
        <v>41299</v>
      </c>
      <c r="D115" s="55" t="s">
        <v>503</v>
      </c>
      <c r="E115" s="31">
        <v>1</v>
      </c>
      <c r="F115" s="1"/>
      <c r="G115" s="1"/>
      <c r="H115" s="1"/>
      <c r="I115" s="1"/>
      <c r="J115" s="1"/>
      <c r="K115" s="1"/>
      <c r="L115" s="1"/>
      <c r="M115" s="1"/>
    </row>
    <row r="116" spans="1:13" ht="18" customHeight="1" x14ac:dyDescent="0.3">
      <c r="A116" s="31">
        <v>112</v>
      </c>
      <c r="B116" s="32"/>
      <c r="C116" s="38">
        <v>41306</v>
      </c>
      <c r="D116" s="32" t="s">
        <v>332</v>
      </c>
      <c r="E116" s="31">
        <v>3</v>
      </c>
      <c r="F116" s="1"/>
      <c r="G116" s="1"/>
      <c r="H116" s="1"/>
      <c r="I116" s="1"/>
      <c r="J116" s="1"/>
      <c r="K116" s="1"/>
      <c r="L116" s="1"/>
      <c r="M116" s="1"/>
    </row>
    <row r="117" spans="1:13" ht="18" customHeight="1" x14ac:dyDescent="0.3">
      <c r="A117" s="31">
        <v>113</v>
      </c>
      <c r="B117" s="32"/>
      <c r="C117" s="33">
        <v>41313</v>
      </c>
      <c r="D117" s="43" t="s">
        <v>333</v>
      </c>
      <c r="E117" s="29">
        <v>2</v>
      </c>
      <c r="F117" s="1"/>
      <c r="G117" s="1"/>
      <c r="H117" s="1"/>
      <c r="I117" s="1"/>
      <c r="J117" s="1"/>
      <c r="K117" s="1"/>
      <c r="L117" s="1"/>
      <c r="M117" s="1"/>
    </row>
    <row r="118" spans="1:13" ht="18" customHeight="1" x14ac:dyDescent="0.3">
      <c r="A118" s="31">
        <v>114</v>
      </c>
      <c r="B118" s="39"/>
      <c r="C118" s="33">
        <v>41334</v>
      </c>
      <c r="D118" s="55" t="s">
        <v>504</v>
      </c>
      <c r="E118" s="31">
        <v>4</v>
      </c>
      <c r="F118" s="1"/>
      <c r="G118" s="1"/>
      <c r="H118" s="1"/>
      <c r="I118" s="1"/>
      <c r="J118" s="1"/>
      <c r="K118" s="1"/>
      <c r="L118" s="1"/>
      <c r="M118" s="1"/>
    </row>
    <row r="119" spans="1:13" ht="18" customHeight="1" x14ac:dyDescent="0.3">
      <c r="A119" s="31">
        <v>115</v>
      </c>
      <c r="B119" s="32"/>
      <c r="C119" s="33">
        <v>41345</v>
      </c>
      <c r="D119" s="32" t="s">
        <v>334</v>
      </c>
      <c r="E119" s="31">
        <v>2</v>
      </c>
      <c r="F119" s="1"/>
      <c r="G119" s="1"/>
      <c r="H119" s="1"/>
      <c r="I119" s="1"/>
      <c r="J119" s="1"/>
      <c r="K119" s="1"/>
      <c r="L119" s="1"/>
      <c r="M119" s="1"/>
    </row>
    <row r="120" spans="1:13" ht="18" customHeight="1" x14ac:dyDescent="0.3">
      <c r="A120" s="31">
        <v>116</v>
      </c>
      <c r="B120" s="39"/>
      <c r="C120" s="33">
        <v>41355</v>
      </c>
      <c r="D120" s="55" t="s">
        <v>505</v>
      </c>
      <c r="E120" s="31">
        <v>1</v>
      </c>
      <c r="F120" s="1"/>
      <c r="G120" s="1"/>
      <c r="H120" s="1"/>
      <c r="I120" s="1"/>
      <c r="J120" s="1"/>
      <c r="K120" s="1"/>
      <c r="L120" s="1"/>
      <c r="M120" s="1"/>
    </row>
    <row r="121" spans="1:13" ht="18" customHeight="1" x14ac:dyDescent="0.3">
      <c r="A121" s="31">
        <v>117</v>
      </c>
      <c r="B121" s="75"/>
      <c r="C121" s="13">
        <v>41355</v>
      </c>
      <c r="D121" s="27" t="s">
        <v>598</v>
      </c>
      <c r="E121" s="28">
        <v>5</v>
      </c>
      <c r="F121" s="1"/>
      <c r="G121" s="1"/>
      <c r="H121" s="1"/>
      <c r="I121" s="1"/>
      <c r="J121" s="1"/>
      <c r="K121" s="1"/>
      <c r="L121" s="1"/>
      <c r="M121" s="1"/>
    </row>
    <row r="122" spans="1:13" ht="18" customHeight="1" x14ac:dyDescent="0.3">
      <c r="A122" s="31">
        <v>118</v>
      </c>
      <c r="B122" s="32"/>
      <c r="C122" s="34">
        <v>41359</v>
      </c>
      <c r="D122" s="32" t="s">
        <v>37</v>
      </c>
      <c r="E122" s="31">
        <v>1</v>
      </c>
      <c r="F122" s="1"/>
      <c r="G122" s="1"/>
      <c r="H122" s="1"/>
      <c r="I122" s="1"/>
      <c r="J122" s="1" t="s">
        <v>40</v>
      </c>
      <c r="K122" s="1"/>
      <c r="L122" s="1"/>
      <c r="M122" s="1"/>
    </row>
    <row r="123" spans="1:13" ht="18" customHeight="1" x14ac:dyDescent="0.3">
      <c r="A123" s="31">
        <v>119</v>
      </c>
      <c r="B123" s="39"/>
      <c r="C123" s="38">
        <v>41361</v>
      </c>
      <c r="D123" s="32" t="s">
        <v>506</v>
      </c>
      <c r="E123" s="31">
        <v>1</v>
      </c>
      <c r="F123" s="1"/>
      <c r="G123" s="1"/>
      <c r="H123" s="1"/>
      <c r="I123" s="1"/>
      <c r="J123" s="1"/>
      <c r="K123" s="1"/>
      <c r="L123" s="1"/>
      <c r="M123" s="1"/>
    </row>
    <row r="124" spans="1:13" ht="18" customHeight="1" x14ac:dyDescent="0.3">
      <c r="A124" s="31">
        <v>120</v>
      </c>
      <c r="B124" s="74"/>
      <c r="C124" s="13">
        <v>41365</v>
      </c>
      <c r="D124" s="86" t="s">
        <v>599</v>
      </c>
      <c r="E124" s="18">
        <v>4</v>
      </c>
      <c r="F124" s="1"/>
      <c r="G124" s="1"/>
      <c r="H124" s="1"/>
      <c r="I124" s="1"/>
      <c r="J124" s="1"/>
      <c r="K124" s="1"/>
      <c r="L124" s="1"/>
      <c r="M124" s="1"/>
    </row>
    <row r="125" spans="1:13" ht="21.75" customHeight="1" x14ac:dyDescent="0.3">
      <c r="A125" s="31">
        <v>121</v>
      </c>
      <c r="B125" s="17"/>
      <c r="C125" s="14">
        <v>41368</v>
      </c>
      <c r="D125" s="12" t="s">
        <v>47</v>
      </c>
      <c r="E125" s="28">
        <v>3</v>
      </c>
      <c r="F125" s="1"/>
      <c r="G125" s="1"/>
      <c r="H125" s="1"/>
      <c r="I125" s="1"/>
      <c r="J125" s="1"/>
      <c r="K125" s="1"/>
      <c r="L125" s="1"/>
      <c r="M125" s="1"/>
    </row>
    <row r="126" spans="1:13" ht="18" customHeight="1" x14ac:dyDescent="0.3">
      <c r="A126" s="31">
        <v>122</v>
      </c>
      <c r="B126" s="32"/>
      <c r="C126" s="34">
        <v>41377</v>
      </c>
      <c r="D126" s="32" t="s">
        <v>84</v>
      </c>
      <c r="E126" s="31">
        <v>2</v>
      </c>
      <c r="F126" s="1"/>
      <c r="G126" s="1"/>
      <c r="H126" s="1"/>
      <c r="I126" s="1"/>
      <c r="J126" s="1"/>
      <c r="K126" s="1"/>
      <c r="L126" s="1"/>
      <c r="M126" s="1"/>
    </row>
    <row r="127" spans="1:13" ht="18" customHeight="1" x14ac:dyDescent="0.3">
      <c r="A127" s="31">
        <v>123</v>
      </c>
      <c r="B127" s="32"/>
      <c r="C127" s="33">
        <v>41386</v>
      </c>
      <c r="D127" s="36" t="s">
        <v>38</v>
      </c>
      <c r="E127" s="29">
        <v>2</v>
      </c>
      <c r="F127" s="1"/>
      <c r="G127" s="1"/>
      <c r="H127" s="1"/>
      <c r="I127" s="1"/>
      <c r="J127" s="1"/>
      <c r="K127" s="1"/>
      <c r="L127" s="1"/>
      <c r="M127" s="1"/>
    </row>
    <row r="128" spans="1:13" ht="18" customHeight="1" x14ac:dyDescent="0.3">
      <c r="A128" s="31">
        <v>124</v>
      </c>
      <c r="B128" s="39"/>
      <c r="C128" s="33">
        <v>41393</v>
      </c>
      <c r="D128" s="43" t="s">
        <v>507</v>
      </c>
      <c r="E128" s="29">
        <v>1</v>
      </c>
      <c r="F128" s="1"/>
      <c r="G128" s="1"/>
      <c r="H128" s="1"/>
      <c r="I128" s="1"/>
      <c r="J128" s="1"/>
      <c r="K128" s="1"/>
      <c r="L128" s="1"/>
      <c r="M128" s="1"/>
    </row>
    <row r="129" spans="1:13" ht="18" customHeight="1" x14ac:dyDescent="0.3">
      <c r="A129" s="31">
        <v>125</v>
      </c>
      <c r="B129" s="32"/>
      <c r="C129" s="33">
        <v>41401</v>
      </c>
      <c r="D129" s="43" t="s">
        <v>28</v>
      </c>
      <c r="E129" s="29">
        <v>1</v>
      </c>
      <c r="F129" s="1"/>
      <c r="G129" s="1"/>
      <c r="H129" s="1"/>
      <c r="I129" s="1"/>
      <c r="J129" s="1"/>
      <c r="K129" s="1"/>
      <c r="L129" s="1"/>
      <c r="M129" s="1"/>
    </row>
    <row r="130" spans="1:13" ht="18" customHeight="1" x14ac:dyDescent="0.3">
      <c r="A130" s="31">
        <v>126</v>
      </c>
      <c r="B130" s="32"/>
      <c r="C130" s="33">
        <v>41401</v>
      </c>
      <c r="D130" s="43" t="s">
        <v>104</v>
      </c>
      <c r="E130" s="29">
        <v>2</v>
      </c>
      <c r="F130" s="1"/>
      <c r="G130" s="1"/>
      <c r="H130" s="1"/>
      <c r="I130" s="1"/>
      <c r="J130" s="1"/>
      <c r="K130" s="1"/>
      <c r="L130" s="1"/>
      <c r="M130" s="1"/>
    </row>
    <row r="131" spans="1:13" ht="18" customHeight="1" x14ac:dyDescent="0.3">
      <c r="A131" s="31">
        <v>127</v>
      </c>
      <c r="B131" s="32"/>
      <c r="C131" s="34">
        <v>41408</v>
      </c>
      <c r="D131" s="35" t="s">
        <v>48</v>
      </c>
      <c r="E131" s="31">
        <v>1</v>
      </c>
      <c r="F131" s="1"/>
      <c r="G131" s="1"/>
      <c r="H131" s="1"/>
      <c r="I131" s="1"/>
      <c r="J131" s="1"/>
      <c r="K131" s="1"/>
      <c r="L131" s="1"/>
      <c r="M131" s="1"/>
    </row>
    <row r="132" spans="1:13" ht="18" customHeight="1" x14ac:dyDescent="0.3">
      <c r="A132" s="31">
        <v>128</v>
      </c>
      <c r="B132" s="29"/>
      <c r="C132" s="33">
        <v>41416</v>
      </c>
      <c r="D132" s="51" t="s">
        <v>335</v>
      </c>
      <c r="E132" s="29">
        <v>3</v>
      </c>
      <c r="F132" s="1"/>
      <c r="G132" s="1"/>
      <c r="H132" s="1"/>
      <c r="I132" s="1"/>
      <c r="J132" s="1"/>
      <c r="K132" s="1"/>
      <c r="L132" s="1"/>
      <c r="M132" s="1"/>
    </row>
    <row r="133" spans="1:13" ht="18" customHeight="1" x14ac:dyDescent="0.3">
      <c r="A133" s="31">
        <v>129</v>
      </c>
      <c r="B133" s="39"/>
      <c r="C133" s="33">
        <v>41417</v>
      </c>
      <c r="D133" s="32" t="s">
        <v>508</v>
      </c>
      <c r="E133" s="31">
        <v>4</v>
      </c>
      <c r="F133" s="1"/>
      <c r="G133" s="1"/>
      <c r="H133" s="1"/>
      <c r="I133" s="1"/>
      <c r="J133" s="1"/>
      <c r="K133" s="1"/>
      <c r="L133" s="1"/>
      <c r="M133" s="1"/>
    </row>
    <row r="134" spans="1:13" ht="18" customHeight="1" x14ac:dyDescent="0.3">
      <c r="A134" s="31">
        <v>130</v>
      </c>
      <c r="B134" s="32"/>
      <c r="C134" s="33">
        <v>41421</v>
      </c>
      <c r="D134" s="43" t="s">
        <v>336</v>
      </c>
      <c r="E134" s="29">
        <v>2</v>
      </c>
      <c r="F134" s="1"/>
      <c r="G134" s="1"/>
      <c r="H134" s="1"/>
      <c r="I134" s="1"/>
      <c r="J134" s="1"/>
      <c r="K134" s="1"/>
      <c r="L134" s="1"/>
      <c r="M134" s="1"/>
    </row>
    <row r="135" spans="1:13" ht="18" customHeight="1" x14ac:dyDescent="0.3">
      <c r="A135" s="31">
        <v>131</v>
      </c>
      <c r="B135" s="32"/>
      <c r="C135" s="33">
        <v>41428</v>
      </c>
      <c r="D135" s="43" t="s">
        <v>337</v>
      </c>
      <c r="E135" s="29">
        <v>5</v>
      </c>
      <c r="F135" s="1"/>
      <c r="G135" s="1"/>
      <c r="H135" s="1"/>
      <c r="I135" s="1"/>
      <c r="J135" s="1"/>
      <c r="K135" s="1"/>
      <c r="L135" s="1"/>
      <c r="M135" s="1"/>
    </row>
    <row r="136" spans="1:13" ht="18" customHeight="1" x14ac:dyDescent="0.3">
      <c r="A136" s="31">
        <v>132</v>
      </c>
      <c r="B136" s="32"/>
      <c r="C136" s="33">
        <v>41436</v>
      </c>
      <c r="D136" s="51" t="s">
        <v>185</v>
      </c>
      <c r="E136" s="29">
        <v>4</v>
      </c>
      <c r="F136" s="1"/>
      <c r="G136" s="1"/>
      <c r="H136" s="1"/>
      <c r="I136" s="1"/>
      <c r="J136" s="1"/>
      <c r="K136" s="1"/>
      <c r="L136" s="1"/>
      <c r="M136" s="1"/>
    </row>
    <row r="137" spans="1:13" ht="18" customHeight="1" x14ac:dyDescent="0.3">
      <c r="A137" s="31">
        <v>133</v>
      </c>
      <c r="B137" s="28"/>
      <c r="C137" s="13">
        <v>41444</v>
      </c>
      <c r="D137" s="27" t="s">
        <v>186</v>
      </c>
      <c r="E137" s="28">
        <v>1</v>
      </c>
      <c r="F137" s="1"/>
      <c r="G137" s="1"/>
      <c r="H137" s="1"/>
      <c r="I137" s="1"/>
      <c r="J137" s="1"/>
      <c r="K137" s="1"/>
      <c r="L137" s="1"/>
      <c r="M137" s="1"/>
    </row>
    <row r="138" spans="1:13" ht="18" customHeight="1" x14ac:dyDescent="0.3">
      <c r="A138" s="31">
        <v>134</v>
      </c>
      <c r="B138" s="32"/>
      <c r="C138" s="33">
        <v>41491</v>
      </c>
      <c r="D138" s="35" t="s">
        <v>49</v>
      </c>
      <c r="E138" s="29">
        <v>4</v>
      </c>
      <c r="F138" s="1"/>
      <c r="G138" s="1"/>
      <c r="H138" s="1"/>
      <c r="I138" s="1"/>
      <c r="J138" s="1"/>
      <c r="K138" s="1"/>
      <c r="L138" s="1"/>
      <c r="M138" s="1"/>
    </row>
    <row r="139" spans="1:13" ht="18" customHeight="1" x14ac:dyDescent="0.3">
      <c r="A139" s="31">
        <v>135</v>
      </c>
      <c r="B139" s="32"/>
      <c r="C139" s="44">
        <v>41498</v>
      </c>
      <c r="D139" s="35" t="s">
        <v>338</v>
      </c>
      <c r="E139" s="29">
        <v>2</v>
      </c>
      <c r="F139" s="1"/>
      <c r="G139" s="1"/>
      <c r="H139" s="1"/>
      <c r="I139" s="1"/>
      <c r="J139" s="1"/>
      <c r="K139" s="1"/>
      <c r="L139" s="1"/>
      <c r="M139" s="1"/>
    </row>
    <row r="140" spans="1:13" ht="18" customHeight="1" x14ac:dyDescent="0.3">
      <c r="A140" s="31">
        <v>136</v>
      </c>
      <c r="B140" s="29"/>
      <c r="C140" s="33">
        <v>41521</v>
      </c>
      <c r="D140" s="55" t="s">
        <v>187</v>
      </c>
      <c r="E140" s="31">
        <v>2</v>
      </c>
      <c r="F140" s="1"/>
      <c r="G140" s="1"/>
      <c r="H140" s="1"/>
      <c r="I140" s="1"/>
      <c r="J140" s="1"/>
      <c r="K140" s="1"/>
      <c r="L140" s="1"/>
      <c r="M140" s="1"/>
    </row>
    <row r="141" spans="1:13" ht="18" customHeight="1" x14ac:dyDescent="0.3">
      <c r="A141" s="31">
        <v>137</v>
      </c>
      <c r="B141" s="54"/>
      <c r="C141" s="34">
        <v>41524</v>
      </c>
      <c r="D141" s="32" t="s">
        <v>188</v>
      </c>
      <c r="E141" s="31">
        <v>1</v>
      </c>
      <c r="F141" s="1"/>
      <c r="G141" s="1"/>
      <c r="H141" s="1"/>
      <c r="I141" s="1"/>
      <c r="J141" s="1"/>
      <c r="K141" s="1"/>
      <c r="L141" s="1"/>
      <c r="M141" s="1"/>
    </row>
    <row r="142" spans="1:13" ht="15.75" customHeight="1" x14ac:dyDescent="0.3">
      <c r="A142" s="31">
        <v>138</v>
      </c>
      <c r="B142" s="29"/>
      <c r="C142" s="33">
        <v>41527</v>
      </c>
      <c r="D142" s="43" t="s">
        <v>189</v>
      </c>
      <c r="E142" s="29">
        <v>5</v>
      </c>
      <c r="F142" s="1"/>
      <c r="G142" s="1"/>
      <c r="H142" s="1"/>
      <c r="I142" s="1"/>
      <c r="J142" s="1"/>
      <c r="K142" s="1"/>
      <c r="L142" s="1"/>
      <c r="M142" s="1"/>
    </row>
    <row r="143" spans="1:13" ht="18" customHeight="1" x14ac:dyDescent="0.3">
      <c r="A143" s="31">
        <v>139</v>
      </c>
      <c r="B143" s="74"/>
      <c r="C143" s="13">
        <v>41562</v>
      </c>
      <c r="D143" s="27" t="s">
        <v>600</v>
      </c>
      <c r="E143" s="28">
        <v>4</v>
      </c>
      <c r="F143" s="1"/>
      <c r="G143" s="1"/>
      <c r="H143" s="1"/>
      <c r="I143" s="1"/>
      <c r="J143" s="1"/>
      <c r="K143" s="1"/>
      <c r="L143" s="1"/>
      <c r="M143" s="1"/>
    </row>
    <row r="144" spans="1:13" ht="18" customHeight="1" x14ac:dyDescent="0.3">
      <c r="A144" s="31">
        <v>140</v>
      </c>
      <c r="B144" s="74"/>
      <c r="C144" s="13">
        <v>41569</v>
      </c>
      <c r="D144" s="87" t="s">
        <v>601</v>
      </c>
      <c r="E144" s="28">
        <v>2</v>
      </c>
      <c r="F144" s="1"/>
      <c r="G144" s="1"/>
      <c r="H144" s="1"/>
      <c r="I144" s="1"/>
      <c r="J144" s="1"/>
      <c r="K144" s="1"/>
      <c r="L144" s="1"/>
      <c r="M144" s="1"/>
    </row>
    <row r="145" spans="1:13" ht="18" customHeight="1" x14ac:dyDescent="0.3">
      <c r="A145" s="31">
        <v>141</v>
      </c>
      <c r="B145" s="32"/>
      <c r="C145" s="33">
        <v>41569</v>
      </c>
      <c r="D145" s="43" t="s">
        <v>339</v>
      </c>
      <c r="E145" s="29">
        <v>3</v>
      </c>
      <c r="F145" s="1"/>
      <c r="G145" s="1"/>
      <c r="H145" s="1"/>
      <c r="I145" s="1"/>
      <c r="J145" s="1"/>
      <c r="K145" s="1"/>
      <c r="L145" s="1"/>
      <c r="M145" s="1"/>
    </row>
    <row r="146" spans="1:13" ht="20.25" customHeight="1" x14ac:dyDescent="0.3">
      <c r="A146" s="31">
        <v>142</v>
      </c>
      <c r="B146" s="32"/>
      <c r="C146" s="33">
        <v>41570</v>
      </c>
      <c r="D146" s="35" t="s">
        <v>50</v>
      </c>
      <c r="E146" s="29">
        <v>3</v>
      </c>
      <c r="F146" s="1"/>
      <c r="G146" s="1"/>
      <c r="H146" s="1"/>
      <c r="I146" s="1"/>
      <c r="J146" s="1"/>
      <c r="K146" s="1"/>
      <c r="L146" s="1"/>
      <c r="M146" s="1"/>
    </row>
    <row r="147" spans="1:13" ht="20.25" customHeight="1" x14ac:dyDescent="0.3">
      <c r="A147" s="31">
        <v>143</v>
      </c>
      <c r="B147" s="31"/>
      <c r="C147" s="33">
        <v>41610</v>
      </c>
      <c r="D147" s="35" t="s">
        <v>340</v>
      </c>
      <c r="E147" s="29">
        <v>3</v>
      </c>
      <c r="F147" s="1"/>
      <c r="G147" s="1"/>
      <c r="H147" s="1"/>
      <c r="I147" s="1"/>
      <c r="J147" s="1"/>
      <c r="K147" s="1"/>
      <c r="L147" s="1"/>
      <c r="M147" s="1"/>
    </row>
    <row r="148" spans="1:13" ht="20.25" customHeight="1" x14ac:dyDescent="0.3">
      <c r="A148" s="31">
        <v>144</v>
      </c>
      <c r="B148" s="32"/>
      <c r="C148" s="33">
        <v>41611</v>
      </c>
      <c r="D148" s="43" t="s">
        <v>51</v>
      </c>
      <c r="E148" s="29">
        <v>2</v>
      </c>
      <c r="F148" s="1"/>
      <c r="G148" s="1"/>
      <c r="H148" s="1"/>
      <c r="I148" s="1"/>
      <c r="J148" s="1"/>
      <c r="K148" s="1"/>
      <c r="L148" s="1"/>
      <c r="M148" s="1"/>
    </row>
    <row r="149" spans="1:13" ht="20.25" customHeight="1" x14ac:dyDescent="0.3">
      <c r="A149" s="31">
        <v>145</v>
      </c>
      <c r="B149" s="32"/>
      <c r="C149" s="44">
        <v>41618</v>
      </c>
      <c r="D149" s="43" t="s">
        <v>341</v>
      </c>
      <c r="E149" s="29">
        <v>1</v>
      </c>
      <c r="F149" s="1"/>
      <c r="G149" s="1"/>
      <c r="H149" s="1"/>
      <c r="I149" s="1"/>
      <c r="J149" s="1"/>
      <c r="K149" s="1"/>
      <c r="L149" s="1"/>
      <c r="M149" s="1"/>
    </row>
    <row r="150" spans="1:13" ht="20.25" customHeight="1" x14ac:dyDescent="0.3">
      <c r="A150" s="31">
        <v>146</v>
      </c>
      <c r="B150" s="32"/>
      <c r="C150" s="38">
        <v>41620</v>
      </c>
      <c r="D150" s="43" t="s">
        <v>342</v>
      </c>
      <c r="E150" s="29">
        <v>3</v>
      </c>
      <c r="F150" s="1"/>
      <c r="G150" s="1"/>
      <c r="H150" s="1"/>
      <c r="I150" s="1"/>
      <c r="J150" s="1"/>
      <c r="K150" s="1"/>
      <c r="L150" s="1"/>
      <c r="M150" s="1"/>
    </row>
    <row r="151" spans="1:13" ht="20.25" customHeight="1" x14ac:dyDescent="0.3">
      <c r="A151" s="31">
        <v>147</v>
      </c>
      <c r="B151" s="39"/>
      <c r="C151" s="33">
        <v>41632</v>
      </c>
      <c r="D151" s="51" t="s">
        <v>509</v>
      </c>
      <c r="E151" s="29">
        <v>6</v>
      </c>
      <c r="F151" s="1"/>
      <c r="G151" s="1"/>
      <c r="H151" s="1"/>
      <c r="I151" s="1"/>
      <c r="J151" s="1"/>
      <c r="K151" s="1"/>
      <c r="L151" s="1"/>
      <c r="M151" s="1"/>
    </row>
    <row r="152" spans="1:13" ht="20.25" customHeight="1" x14ac:dyDescent="0.3">
      <c r="A152" s="31">
        <v>148</v>
      </c>
      <c r="B152" s="32"/>
      <c r="C152" s="34">
        <v>41652</v>
      </c>
      <c r="D152" s="35" t="s">
        <v>190</v>
      </c>
      <c r="E152" s="31">
        <v>2</v>
      </c>
      <c r="F152" s="1"/>
      <c r="G152" s="1"/>
      <c r="H152" s="1"/>
      <c r="I152" s="1"/>
      <c r="J152" s="1"/>
      <c r="K152" s="1"/>
      <c r="L152" s="1"/>
      <c r="M152" s="1"/>
    </row>
    <row r="153" spans="1:13" ht="20.25" customHeight="1" x14ac:dyDescent="0.3">
      <c r="A153" s="31">
        <v>149</v>
      </c>
      <c r="B153" s="39"/>
      <c r="C153" s="33">
        <v>41675</v>
      </c>
      <c r="D153" s="43" t="s">
        <v>510</v>
      </c>
      <c r="E153" s="29">
        <v>2</v>
      </c>
      <c r="F153" s="1"/>
      <c r="G153" s="1"/>
      <c r="H153" s="1"/>
      <c r="I153" s="1"/>
      <c r="J153" s="1"/>
      <c r="K153" s="1"/>
      <c r="L153" s="1"/>
      <c r="M153" s="1"/>
    </row>
    <row r="154" spans="1:13" ht="20.25" customHeight="1" x14ac:dyDescent="0.3">
      <c r="A154" s="31">
        <v>150</v>
      </c>
      <c r="B154" s="32"/>
      <c r="C154" s="33">
        <v>41676</v>
      </c>
      <c r="D154" s="43" t="s">
        <v>191</v>
      </c>
      <c r="E154" s="29">
        <v>2</v>
      </c>
      <c r="F154" s="1"/>
      <c r="G154" s="1"/>
      <c r="H154" s="1"/>
      <c r="I154" s="1"/>
      <c r="J154" s="1"/>
      <c r="K154" s="1"/>
      <c r="L154" s="1"/>
      <c r="M154" s="1"/>
    </row>
    <row r="155" spans="1:13" ht="20.25" customHeight="1" x14ac:dyDescent="0.3">
      <c r="A155" s="31">
        <v>151</v>
      </c>
      <c r="B155" s="32"/>
      <c r="C155" s="34">
        <v>41683</v>
      </c>
      <c r="D155" s="32" t="s">
        <v>143</v>
      </c>
      <c r="E155" s="31">
        <v>1</v>
      </c>
      <c r="F155" s="1"/>
      <c r="G155" s="1"/>
      <c r="H155" s="1"/>
      <c r="I155" s="1"/>
      <c r="J155" s="1"/>
      <c r="K155" s="1"/>
      <c r="L155" s="1"/>
      <c r="M155" s="1"/>
    </row>
    <row r="156" spans="1:13" ht="20.25" customHeight="1" x14ac:dyDescent="0.3">
      <c r="A156" s="31">
        <v>152</v>
      </c>
      <c r="B156" s="32"/>
      <c r="C156" s="53">
        <v>41687</v>
      </c>
      <c r="D156" s="58" t="s">
        <v>343</v>
      </c>
      <c r="E156" s="31">
        <v>2</v>
      </c>
      <c r="F156" s="1"/>
      <c r="G156" s="1"/>
      <c r="H156" s="1"/>
      <c r="I156" s="1"/>
      <c r="J156" s="1"/>
      <c r="K156" s="1"/>
      <c r="L156" s="1"/>
      <c r="M156" s="1"/>
    </row>
    <row r="157" spans="1:13" ht="20.25" customHeight="1" x14ac:dyDescent="0.3">
      <c r="A157" s="31">
        <v>153</v>
      </c>
      <c r="B157" s="32"/>
      <c r="C157" s="33">
        <v>41691</v>
      </c>
      <c r="D157" s="35" t="s">
        <v>19</v>
      </c>
      <c r="E157" s="29">
        <v>3</v>
      </c>
      <c r="F157" s="1"/>
      <c r="G157" s="1"/>
      <c r="H157" s="1"/>
      <c r="I157" s="1"/>
      <c r="J157" s="1"/>
      <c r="K157" s="1"/>
      <c r="L157" s="1"/>
      <c r="M157" s="1"/>
    </row>
    <row r="158" spans="1:13" ht="20.25" customHeight="1" x14ac:dyDescent="0.3">
      <c r="A158" s="31">
        <v>154</v>
      </c>
      <c r="B158" s="39"/>
      <c r="C158" s="33">
        <v>41699</v>
      </c>
      <c r="D158" s="43" t="s">
        <v>511</v>
      </c>
      <c r="E158" s="29">
        <v>2</v>
      </c>
      <c r="F158" s="1"/>
      <c r="G158" s="1"/>
      <c r="H158" s="1"/>
      <c r="I158" s="1"/>
      <c r="J158" s="1"/>
      <c r="K158" s="1"/>
      <c r="L158" s="1"/>
      <c r="M158" s="1"/>
    </row>
    <row r="159" spans="1:13" ht="20.25" customHeight="1" x14ac:dyDescent="0.3">
      <c r="A159" s="31">
        <v>155</v>
      </c>
      <c r="B159" s="32"/>
      <c r="C159" s="33">
        <v>41704</v>
      </c>
      <c r="D159" s="43" t="s">
        <v>123</v>
      </c>
      <c r="E159" s="29">
        <v>5</v>
      </c>
      <c r="F159" s="1"/>
      <c r="G159" s="1"/>
      <c r="H159" s="1"/>
      <c r="I159" s="1"/>
      <c r="J159" s="1"/>
      <c r="K159" s="1"/>
      <c r="L159" s="1"/>
      <c r="M159" s="1"/>
    </row>
    <row r="160" spans="1:13" ht="20.25" customHeight="1" x14ac:dyDescent="0.3">
      <c r="A160" s="31">
        <v>156</v>
      </c>
      <c r="B160" s="32"/>
      <c r="C160" s="33">
        <v>41741</v>
      </c>
      <c r="D160" s="51" t="s">
        <v>192</v>
      </c>
      <c r="E160" s="29">
        <v>1</v>
      </c>
      <c r="F160" s="1"/>
      <c r="G160" s="1"/>
      <c r="H160" s="1"/>
      <c r="I160" s="1"/>
      <c r="J160" s="1"/>
      <c r="K160" s="1"/>
      <c r="L160" s="1"/>
      <c r="M160" s="1"/>
    </row>
    <row r="161" spans="1:13" ht="20.25" customHeight="1" x14ac:dyDescent="0.3">
      <c r="A161" s="31">
        <v>157</v>
      </c>
      <c r="B161" s="32"/>
      <c r="C161" s="34">
        <v>41759</v>
      </c>
      <c r="D161" s="32" t="s">
        <v>52</v>
      </c>
      <c r="E161" s="31">
        <v>3</v>
      </c>
      <c r="F161" s="1"/>
      <c r="G161" s="1"/>
      <c r="H161" s="1"/>
      <c r="I161" s="1"/>
      <c r="J161" s="1"/>
      <c r="K161" s="1"/>
      <c r="L161" s="1"/>
      <c r="M161" s="1"/>
    </row>
    <row r="162" spans="1:13" ht="20.25" customHeight="1" x14ac:dyDescent="0.3">
      <c r="A162" s="31">
        <v>158</v>
      </c>
      <c r="B162" s="32"/>
      <c r="C162" s="33">
        <v>41780</v>
      </c>
      <c r="D162" s="43" t="s">
        <v>193</v>
      </c>
      <c r="E162" s="29">
        <v>1</v>
      </c>
      <c r="F162" s="1"/>
      <c r="G162" s="1"/>
      <c r="H162" s="1"/>
      <c r="I162" s="1"/>
      <c r="J162" s="1"/>
      <c r="K162" s="1"/>
      <c r="L162" s="1"/>
      <c r="M162" s="1"/>
    </row>
    <row r="163" spans="1:13" ht="20.25" customHeight="1" x14ac:dyDescent="0.3">
      <c r="A163" s="31">
        <v>159</v>
      </c>
      <c r="B163" s="32"/>
      <c r="C163" s="33">
        <v>41792</v>
      </c>
      <c r="D163" s="55" t="s">
        <v>344</v>
      </c>
      <c r="E163" s="31">
        <v>3</v>
      </c>
      <c r="F163" s="1"/>
      <c r="G163" s="1"/>
      <c r="H163" s="1"/>
      <c r="I163" s="1"/>
      <c r="J163" s="1"/>
      <c r="K163" s="1"/>
      <c r="L163" s="1"/>
      <c r="M163" s="1"/>
    </row>
    <row r="164" spans="1:13" ht="20.25" customHeight="1" x14ac:dyDescent="0.3">
      <c r="A164" s="31">
        <v>160</v>
      </c>
      <c r="B164" s="32"/>
      <c r="C164" s="44">
        <v>41794</v>
      </c>
      <c r="D164" s="35" t="s">
        <v>39</v>
      </c>
      <c r="E164" s="29">
        <v>3</v>
      </c>
      <c r="F164" s="1"/>
      <c r="G164" s="1"/>
      <c r="H164" s="1"/>
      <c r="I164" s="1"/>
      <c r="J164" s="1"/>
      <c r="K164" s="1"/>
      <c r="L164" s="1"/>
      <c r="M164" s="1"/>
    </row>
    <row r="165" spans="1:13" ht="20.25" customHeight="1" x14ac:dyDescent="0.3">
      <c r="A165" s="31">
        <v>161</v>
      </c>
      <c r="B165" s="39"/>
      <c r="C165" s="44">
        <v>41796</v>
      </c>
      <c r="D165" s="35" t="s">
        <v>512</v>
      </c>
      <c r="E165" s="29">
        <v>3</v>
      </c>
      <c r="F165" s="1"/>
      <c r="G165" s="1"/>
      <c r="H165" s="1"/>
      <c r="I165" s="1"/>
      <c r="J165" s="1"/>
      <c r="K165" s="1"/>
      <c r="L165" s="1"/>
      <c r="M165" s="1"/>
    </row>
    <row r="166" spans="1:13" ht="20.25" customHeight="1" x14ac:dyDescent="0.3">
      <c r="A166" s="31">
        <v>162</v>
      </c>
      <c r="B166" s="29"/>
      <c r="C166" s="44">
        <v>41817</v>
      </c>
      <c r="D166" s="35" t="s">
        <v>345</v>
      </c>
      <c r="E166" s="29">
        <v>2</v>
      </c>
      <c r="F166" s="1"/>
      <c r="G166" s="1"/>
      <c r="H166" s="1"/>
      <c r="I166" s="1"/>
      <c r="J166" s="1"/>
      <c r="K166" s="1"/>
      <c r="L166" s="1"/>
      <c r="M166" s="1"/>
    </row>
    <row r="167" spans="1:13" ht="18.75" x14ac:dyDescent="0.3">
      <c r="A167" s="31">
        <v>163</v>
      </c>
      <c r="B167" s="39"/>
      <c r="C167" s="33">
        <v>41821</v>
      </c>
      <c r="D167" s="43" t="s">
        <v>513</v>
      </c>
      <c r="E167" s="29">
        <v>2</v>
      </c>
      <c r="F167" s="1"/>
      <c r="G167" s="1"/>
      <c r="H167" s="1"/>
      <c r="I167" s="1"/>
      <c r="J167" s="1"/>
      <c r="K167" s="1"/>
      <c r="L167" s="1"/>
      <c r="M167" s="1"/>
    </row>
    <row r="168" spans="1:13" ht="18.75" x14ac:dyDescent="0.3">
      <c r="A168" s="31">
        <v>164</v>
      </c>
      <c r="B168" s="32"/>
      <c r="C168" s="33">
        <v>41822</v>
      </c>
      <c r="D168" s="35" t="s">
        <v>53</v>
      </c>
      <c r="E168" s="29">
        <v>2</v>
      </c>
      <c r="F168" s="1"/>
      <c r="G168" s="1"/>
      <c r="H168" s="1"/>
      <c r="I168" s="1"/>
      <c r="J168" s="1"/>
      <c r="K168" s="1"/>
      <c r="L168" s="1"/>
      <c r="M168" s="1"/>
    </row>
    <row r="169" spans="1:13" ht="18.75" x14ac:dyDescent="0.3">
      <c r="A169" s="31">
        <v>165</v>
      </c>
      <c r="B169" s="39"/>
      <c r="C169" s="33">
        <v>41823</v>
      </c>
      <c r="D169" s="35" t="s">
        <v>514</v>
      </c>
      <c r="E169" s="29">
        <v>2</v>
      </c>
    </row>
    <row r="170" spans="1:13" ht="18.75" x14ac:dyDescent="0.3">
      <c r="A170" s="31">
        <v>166</v>
      </c>
      <c r="B170" s="32"/>
      <c r="C170" s="38">
        <v>41824</v>
      </c>
      <c r="D170" s="32" t="s">
        <v>105</v>
      </c>
      <c r="E170" s="31">
        <v>4</v>
      </c>
    </row>
    <row r="171" spans="1:13" ht="18.75" x14ac:dyDescent="0.3">
      <c r="A171" s="31">
        <v>167</v>
      </c>
      <c r="B171" s="29"/>
      <c r="C171" s="33">
        <v>41830</v>
      </c>
      <c r="D171" s="35" t="s">
        <v>346</v>
      </c>
      <c r="E171" s="29">
        <v>3</v>
      </c>
    </row>
    <row r="172" spans="1:13" ht="18.75" x14ac:dyDescent="0.3">
      <c r="A172" s="31">
        <v>168</v>
      </c>
      <c r="B172" s="39"/>
      <c r="C172" s="44">
        <v>41834</v>
      </c>
      <c r="D172" s="36" t="s">
        <v>515</v>
      </c>
      <c r="E172" s="29">
        <v>3</v>
      </c>
    </row>
    <row r="173" spans="1:13" ht="18.75" x14ac:dyDescent="0.3">
      <c r="A173" s="31">
        <v>169</v>
      </c>
      <c r="B173" s="29"/>
      <c r="C173" s="33">
        <v>41871</v>
      </c>
      <c r="D173" s="59" t="s">
        <v>194</v>
      </c>
      <c r="E173" s="29">
        <v>2</v>
      </c>
    </row>
    <row r="174" spans="1:13" ht="18.75" x14ac:dyDescent="0.3">
      <c r="A174" s="31">
        <v>170</v>
      </c>
      <c r="B174" s="32"/>
      <c r="C174" s="33">
        <v>41883</v>
      </c>
      <c r="D174" s="43" t="s">
        <v>54</v>
      </c>
      <c r="E174" s="29">
        <v>1</v>
      </c>
    </row>
    <row r="175" spans="1:13" ht="18.75" x14ac:dyDescent="0.3">
      <c r="A175" s="31">
        <v>171</v>
      </c>
      <c r="B175" s="32"/>
      <c r="C175" s="33">
        <v>41948</v>
      </c>
      <c r="D175" s="43" t="s">
        <v>106</v>
      </c>
      <c r="E175" s="29">
        <v>1</v>
      </c>
    </row>
    <row r="176" spans="1:13" ht="18.75" x14ac:dyDescent="0.3">
      <c r="A176" s="31">
        <v>172</v>
      </c>
      <c r="B176" s="32"/>
      <c r="C176" s="33">
        <v>41961</v>
      </c>
      <c r="D176" s="32" t="s">
        <v>195</v>
      </c>
      <c r="E176" s="31">
        <v>1</v>
      </c>
    </row>
    <row r="177" spans="1:5" ht="18.75" x14ac:dyDescent="0.3">
      <c r="A177" s="31">
        <v>173</v>
      </c>
      <c r="B177" s="39"/>
      <c r="C177" s="38">
        <v>41977</v>
      </c>
      <c r="D177" s="43" t="s">
        <v>516</v>
      </c>
      <c r="E177" s="29">
        <v>3</v>
      </c>
    </row>
    <row r="178" spans="1:5" ht="18.75" x14ac:dyDescent="0.3">
      <c r="A178" s="31">
        <v>174</v>
      </c>
      <c r="B178" s="74"/>
      <c r="C178" s="19">
        <v>41983</v>
      </c>
      <c r="D178" s="27" t="s">
        <v>602</v>
      </c>
      <c r="E178" s="28">
        <v>2</v>
      </c>
    </row>
    <row r="179" spans="1:5" ht="18.75" x14ac:dyDescent="0.3">
      <c r="A179" s="31">
        <v>175</v>
      </c>
      <c r="B179" s="32"/>
      <c r="C179" s="44">
        <v>42038</v>
      </c>
      <c r="D179" s="35" t="s">
        <v>196</v>
      </c>
      <c r="E179" s="29">
        <v>2</v>
      </c>
    </row>
    <row r="180" spans="1:5" ht="18.75" x14ac:dyDescent="0.3">
      <c r="A180" s="31">
        <v>176</v>
      </c>
      <c r="B180" s="32"/>
      <c r="C180" s="44">
        <v>42041</v>
      </c>
      <c r="D180" s="35" t="s">
        <v>85</v>
      </c>
      <c r="E180" s="29">
        <v>1</v>
      </c>
    </row>
    <row r="181" spans="1:5" ht="18.75" x14ac:dyDescent="0.3">
      <c r="A181" s="31">
        <v>177</v>
      </c>
      <c r="B181" s="32"/>
      <c r="C181" s="33">
        <v>42080</v>
      </c>
      <c r="D181" s="35" t="s">
        <v>197</v>
      </c>
      <c r="E181" s="29">
        <v>2</v>
      </c>
    </row>
    <row r="182" spans="1:5" ht="18.75" x14ac:dyDescent="0.3">
      <c r="A182" s="31">
        <v>178</v>
      </c>
      <c r="B182" s="32"/>
      <c r="C182" s="33">
        <v>42081</v>
      </c>
      <c r="D182" s="43" t="s">
        <v>107</v>
      </c>
      <c r="E182" s="29">
        <v>1</v>
      </c>
    </row>
    <row r="183" spans="1:5" ht="18.75" x14ac:dyDescent="0.3">
      <c r="A183" s="31">
        <v>179</v>
      </c>
      <c r="B183" s="32"/>
      <c r="C183" s="44">
        <v>42094</v>
      </c>
      <c r="D183" s="35" t="s">
        <v>198</v>
      </c>
      <c r="E183" s="29">
        <v>4</v>
      </c>
    </row>
    <row r="184" spans="1:5" ht="18.75" x14ac:dyDescent="0.3">
      <c r="A184" s="31">
        <v>180</v>
      </c>
      <c r="B184" s="29"/>
      <c r="C184" s="33">
        <v>42105</v>
      </c>
      <c r="D184" s="43" t="s">
        <v>347</v>
      </c>
      <c r="E184" s="29">
        <v>1</v>
      </c>
    </row>
    <row r="185" spans="1:5" ht="18.75" x14ac:dyDescent="0.3">
      <c r="A185" s="31">
        <v>181</v>
      </c>
      <c r="B185" s="34"/>
      <c r="C185" s="33">
        <v>42132</v>
      </c>
      <c r="D185" s="35" t="s">
        <v>348</v>
      </c>
      <c r="E185" s="29">
        <v>3</v>
      </c>
    </row>
    <row r="186" spans="1:5" ht="18.75" x14ac:dyDescent="0.3">
      <c r="A186" s="31">
        <v>182</v>
      </c>
      <c r="B186" s="34"/>
      <c r="C186" s="34">
        <v>42182</v>
      </c>
      <c r="D186" s="32" t="s">
        <v>349</v>
      </c>
      <c r="E186" s="31">
        <v>4</v>
      </c>
    </row>
    <row r="187" spans="1:5" ht="18.75" x14ac:dyDescent="0.3">
      <c r="A187" s="31">
        <v>183</v>
      </c>
      <c r="B187" s="29"/>
      <c r="C187" s="33">
        <v>42234</v>
      </c>
      <c r="D187" s="43" t="s">
        <v>350</v>
      </c>
      <c r="E187" s="29">
        <v>2</v>
      </c>
    </row>
    <row r="188" spans="1:5" ht="18.75" x14ac:dyDescent="0.3">
      <c r="A188" s="31">
        <v>184</v>
      </c>
      <c r="B188" s="32"/>
      <c r="C188" s="33">
        <v>42245</v>
      </c>
      <c r="D188" s="32" t="s">
        <v>351</v>
      </c>
      <c r="E188" s="31">
        <v>2</v>
      </c>
    </row>
    <row r="189" spans="1:5" ht="18.75" x14ac:dyDescent="0.3">
      <c r="A189" s="31">
        <v>185</v>
      </c>
      <c r="B189" s="32"/>
      <c r="C189" s="33">
        <v>42440</v>
      </c>
      <c r="D189" s="35" t="s">
        <v>86</v>
      </c>
      <c r="E189" s="29">
        <v>1</v>
      </c>
    </row>
    <row r="190" spans="1:5" ht="18.75" x14ac:dyDescent="0.3">
      <c r="A190" s="31">
        <v>186</v>
      </c>
      <c r="B190" s="39"/>
      <c r="C190" s="53">
        <v>42504</v>
      </c>
      <c r="D190" s="58" t="s">
        <v>517</v>
      </c>
      <c r="E190" s="31">
        <v>4</v>
      </c>
    </row>
    <row r="191" spans="1:5" ht="18.75" x14ac:dyDescent="0.3">
      <c r="A191" s="31">
        <v>187</v>
      </c>
      <c r="B191" s="31"/>
      <c r="C191" s="34">
        <v>42523</v>
      </c>
      <c r="D191" s="32" t="s">
        <v>199</v>
      </c>
      <c r="E191" s="31">
        <v>6</v>
      </c>
    </row>
    <row r="192" spans="1:5" ht="18.75" x14ac:dyDescent="0.3">
      <c r="A192" s="31">
        <v>188</v>
      </c>
      <c r="B192" s="39"/>
      <c r="C192" s="33">
        <v>42606</v>
      </c>
      <c r="D192" s="55" t="s">
        <v>518</v>
      </c>
      <c r="E192" s="31">
        <v>5</v>
      </c>
    </row>
    <row r="193" spans="1:5" ht="18.75" x14ac:dyDescent="0.3">
      <c r="A193" s="31">
        <v>189</v>
      </c>
      <c r="B193" s="29"/>
      <c r="C193" s="44">
        <v>42619</v>
      </c>
      <c r="D193" s="35" t="s">
        <v>352</v>
      </c>
      <c r="E193" s="29">
        <v>1</v>
      </c>
    </row>
    <row r="194" spans="1:5" ht="18.75" x14ac:dyDescent="0.3">
      <c r="A194" s="31">
        <v>190</v>
      </c>
      <c r="B194" s="39"/>
      <c r="C194" s="44">
        <v>42619</v>
      </c>
      <c r="D194" s="36" t="s">
        <v>519</v>
      </c>
      <c r="E194" s="29">
        <v>1</v>
      </c>
    </row>
    <row r="195" spans="1:5" ht="18.75" x14ac:dyDescent="0.3">
      <c r="A195" s="31">
        <v>191</v>
      </c>
      <c r="B195" s="39"/>
      <c r="C195" s="33">
        <v>42647</v>
      </c>
      <c r="D195" s="35" t="s">
        <v>520</v>
      </c>
      <c r="E195" s="29">
        <v>4</v>
      </c>
    </row>
    <row r="196" spans="1:5" ht="18.75" x14ac:dyDescent="0.3">
      <c r="A196" s="31">
        <v>192</v>
      </c>
      <c r="B196" s="32"/>
      <c r="C196" s="33">
        <v>42649</v>
      </c>
      <c r="D196" s="43" t="s">
        <v>124</v>
      </c>
      <c r="E196" s="29">
        <v>2</v>
      </c>
    </row>
    <row r="197" spans="1:5" ht="18.75" x14ac:dyDescent="0.3">
      <c r="A197" s="31">
        <v>193</v>
      </c>
      <c r="B197" s="32"/>
      <c r="C197" s="44">
        <v>42682</v>
      </c>
      <c r="D197" s="35" t="s">
        <v>55</v>
      </c>
      <c r="E197" s="29">
        <v>2</v>
      </c>
    </row>
    <row r="198" spans="1:5" ht="18.75" x14ac:dyDescent="0.3">
      <c r="A198" s="31">
        <v>194</v>
      </c>
      <c r="B198" s="74"/>
      <c r="C198" s="13">
        <v>42698</v>
      </c>
      <c r="D198" s="86" t="s">
        <v>603</v>
      </c>
      <c r="E198" s="18">
        <v>4</v>
      </c>
    </row>
    <row r="199" spans="1:5" ht="18.75" x14ac:dyDescent="0.3">
      <c r="A199" s="31">
        <v>195</v>
      </c>
      <c r="B199" s="32"/>
      <c r="C199" s="44">
        <v>42703</v>
      </c>
      <c r="D199" s="51" t="s">
        <v>353</v>
      </c>
      <c r="E199" s="29">
        <v>6</v>
      </c>
    </row>
    <row r="200" spans="1:5" ht="18.75" x14ac:dyDescent="0.3">
      <c r="A200" s="31">
        <v>196</v>
      </c>
      <c r="B200" s="32"/>
      <c r="C200" s="44">
        <v>42731</v>
      </c>
      <c r="D200" s="36" t="s">
        <v>201</v>
      </c>
      <c r="E200" s="29">
        <v>4</v>
      </c>
    </row>
    <row r="201" spans="1:5" ht="18.75" x14ac:dyDescent="0.3">
      <c r="A201" s="31">
        <v>197</v>
      </c>
      <c r="B201" s="32"/>
      <c r="C201" s="44">
        <v>42731</v>
      </c>
      <c r="D201" s="35" t="s">
        <v>200</v>
      </c>
      <c r="E201" s="29">
        <v>1</v>
      </c>
    </row>
    <row r="202" spans="1:5" ht="18.75" x14ac:dyDescent="0.3">
      <c r="A202" s="31">
        <v>198</v>
      </c>
      <c r="B202" s="32"/>
      <c r="C202" s="34">
        <v>42759</v>
      </c>
      <c r="D202" s="32" t="s">
        <v>354</v>
      </c>
      <c r="E202" s="31">
        <v>3</v>
      </c>
    </row>
    <row r="203" spans="1:5" ht="18.75" x14ac:dyDescent="0.3">
      <c r="A203" s="31">
        <v>199</v>
      </c>
      <c r="B203" s="32"/>
      <c r="C203" s="44">
        <v>42832</v>
      </c>
      <c r="D203" s="35" t="s">
        <v>202</v>
      </c>
      <c r="E203" s="29">
        <v>1</v>
      </c>
    </row>
    <row r="204" spans="1:5" ht="18.75" x14ac:dyDescent="0.3">
      <c r="A204" s="31">
        <v>200</v>
      </c>
      <c r="B204" s="32"/>
      <c r="C204" s="33">
        <v>42838</v>
      </c>
      <c r="D204" s="43" t="s">
        <v>203</v>
      </c>
      <c r="E204" s="29">
        <v>1</v>
      </c>
    </row>
    <row r="205" spans="1:5" ht="18.75" x14ac:dyDescent="0.3">
      <c r="A205" s="31">
        <v>201</v>
      </c>
      <c r="B205" s="32"/>
      <c r="C205" s="33">
        <v>42866</v>
      </c>
      <c r="D205" s="43" t="s">
        <v>87</v>
      </c>
      <c r="E205" s="29">
        <v>3</v>
      </c>
    </row>
    <row r="206" spans="1:5" ht="18.75" x14ac:dyDescent="0.3">
      <c r="A206" s="31">
        <v>202</v>
      </c>
      <c r="B206" s="32"/>
      <c r="C206" s="33">
        <v>42943</v>
      </c>
      <c r="D206" s="55" t="s">
        <v>29</v>
      </c>
      <c r="E206" s="31">
        <v>3</v>
      </c>
    </row>
    <row r="207" spans="1:5" ht="18.75" x14ac:dyDescent="0.3">
      <c r="A207" s="31">
        <v>203</v>
      </c>
      <c r="B207" s="29"/>
      <c r="C207" s="33">
        <v>42978</v>
      </c>
      <c r="D207" s="43" t="s">
        <v>355</v>
      </c>
      <c r="E207" s="29">
        <v>2</v>
      </c>
    </row>
    <row r="208" spans="1:5" ht="18.75" x14ac:dyDescent="0.3">
      <c r="A208" s="31">
        <v>204</v>
      </c>
      <c r="B208" s="32"/>
      <c r="C208" s="33">
        <v>43022</v>
      </c>
      <c r="D208" s="43" t="s">
        <v>56</v>
      </c>
      <c r="E208" s="29">
        <v>1</v>
      </c>
    </row>
    <row r="209" spans="1:5" ht="18.75" x14ac:dyDescent="0.3">
      <c r="A209" s="31">
        <v>205</v>
      </c>
      <c r="B209" s="32"/>
      <c r="C209" s="33">
        <v>43034</v>
      </c>
      <c r="D209" s="43" t="s">
        <v>356</v>
      </c>
      <c r="E209" s="29">
        <v>3</v>
      </c>
    </row>
    <row r="210" spans="1:5" ht="18.75" x14ac:dyDescent="0.3">
      <c r="A210" s="31">
        <v>206</v>
      </c>
      <c r="B210" s="32"/>
      <c r="C210" s="33">
        <v>43074</v>
      </c>
      <c r="D210" s="36" t="s">
        <v>357</v>
      </c>
      <c r="E210" s="31">
        <v>1</v>
      </c>
    </row>
    <row r="211" spans="1:5" ht="18.75" x14ac:dyDescent="0.3">
      <c r="A211" s="31">
        <v>207</v>
      </c>
      <c r="B211" s="17"/>
      <c r="C211" s="13">
        <v>43074</v>
      </c>
      <c r="D211" s="17" t="s">
        <v>132</v>
      </c>
      <c r="E211" s="18">
        <v>4</v>
      </c>
    </row>
    <row r="212" spans="1:5" ht="22.5" customHeight="1" x14ac:dyDescent="0.3">
      <c r="A212" s="31">
        <v>208</v>
      </c>
      <c r="B212" s="17"/>
      <c r="C212" s="13">
        <v>43118</v>
      </c>
      <c r="D212" s="87" t="s">
        <v>358</v>
      </c>
      <c r="E212" s="28">
        <v>2</v>
      </c>
    </row>
    <row r="213" spans="1:5" ht="18.75" x14ac:dyDescent="0.3">
      <c r="A213" s="31">
        <v>209</v>
      </c>
      <c r="B213" s="28"/>
      <c r="C213" s="13">
        <v>43130</v>
      </c>
      <c r="D213" s="27" t="s">
        <v>204</v>
      </c>
      <c r="E213" s="28">
        <v>3</v>
      </c>
    </row>
    <row r="214" spans="1:5" ht="18.75" x14ac:dyDescent="0.3">
      <c r="A214" s="31">
        <v>210</v>
      </c>
      <c r="B214" s="28"/>
      <c r="C214" s="25" t="s">
        <v>359</v>
      </c>
      <c r="D214" s="97" t="s">
        <v>360</v>
      </c>
      <c r="E214" s="23">
        <v>2</v>
      </c>
    </row>
    <row r="215" spans="1:5" ht="18.75" x14ac:dyDescent="0.3">
      <c r="A215" s="31">
        <v>211</v>
      </c>
      <c r="B215" s="32"/>
      <c r="C215" s="38">
        <v>43144</v>
      </c>
      <c r="D215" s="43" t="s">
        <v>108</v>
      </c>
      <c r="E215" s="29">
        <v>1</v>
      </c>
    </row>
    <row r="216" spans="1:5" ht="18.75" x14ac:dyDescent="0.3">
      <c r="A216" s="31">
        <v>212</v>
      </c>
      <c r="B216" s="32"/>
      <c r="C216" s="33">
        <v>43149</v>
      </c>
      <c r="D216" s="43" t="s">
        <v>11</v>
      </c>
      <c r="E216" s="29">
        <v>3</v>
      </c>
    </row>
    <row r="217" spans="1:5" ht="18.75" x14ac:dyDescent="0.3">
      <c r="A217" s="31">
        <v>213</v>
      </c>
      <c r="B217" s="39"/>
      <c r="C217" s="33">
        <v>43151</v>
      </c>
      <c r="D217" s="43" t="s">
        <v>521</v>
      </c>
      <c r="E217" s="29">
        <v>4</v>
      </c>
    </row>
    <row r="218" spans="1:5" ht="18.75" x14ac:dyDescent="0.3">
      <c r="A218" s="31">
        <v>214</v>
      </c>
      <c r="B218" s="39"/>
      <c r="C218" s="33">
        <v>43165</v>
      </c>
      <c r="D218" s="35" t="s">
        <v>522</v>
      </c>
      <c r="E218" s="29">
        <v>3</v>
      </c>
    </row>
    <row r="219" spans="1:5" ht="18.75" x14ac:dyDescent="0.3">
      <c r="A219" s="31">
        <v>215</v>
      </c>
      <c r="B219" s="39"/>
      <c r="C219" s="33" t="s">
        <v>205</v>
      </c>
      <c r="D219" s="43" t="s">
        <v>206</v>
      </c>
      <c r="E219" s="29">
        <v>2</v>
      </c>
    </row>
    <row r="220" spans="1:5" ht="18.75" x14ac:dyDescent="0.3">
      <c r="A220" s="31">
        <v>216</v>
      </c>
      <c r="B220" s="29"/>
      <c r="C220" s="33">
        <v>43186</v>
      </c>
      <c r="D220" s="43" t="s">
        <v>207</v>
      </c>
      <c r="E220" s="29">
        <v>2</v>
      </c>
    </row>
    <row r="221" spans="1:5" ht="18.75" x14ac:dyDescent="0.3">
      <c r="A221" s="31">
        <v>217</v>
      </c>
      <c r="B221" s="34"/>
      <c r="C221" s="33">
        <v>43189</v>
      </c>
      <c r="D221" s="43" t="s">
        <v>208</v>
      </c>
      <c r="E221" s="29">
        <v>4</v>
      </c>
    </row>
    <row r="222" spans="1:5" ht="18.75" x14ac:dyDescent="0.3">
      <c r="A222" s="31">
        <v>218</v>
      </c>
      <c r="B222" s="34"/>
      <c r="C222" s="33">
        <v>43195</v>
      </c>
      <c r="D222" s="35" t="s">
        <v>209</v>
      </c>
      <c r="E222" s="29">
        <v>1</v>
      </c>
    </row>
    <row r="223" spans="1:5" ht="18.75" x14ac:dyDescent="0.3">
      <c r="A223" s="31">
        <v>219</v>
      </c>
      <c r="B223" s="29"/>
      <c r="C223" s="44">
        <v>43195</v>
      </c>
      <c r="D223" s="36" t="s">
        <v>361</v>
      </c>
      <c r="E223" s="29">
        <v>2</v>
      </c>
    </row>
    <row r="224" spans="1:5" ht="18.75" x14ac:dyDescent="0.3">
      <c r="A224" s="31">
        <v>220</v>
      </c>
      <c r="B224" s="29"/>
      <c r="C224" s="34">
        <v>43200</v>
      </c>
      <c r="D224" s="32" t="s">
        <v>210</v>
      </c>
      <c r="E224" s="31">
        <v>3</v>
      </c>
    </row>
    <row r="225" spans="1:5" ht="18.75" x14ac:dyDescent="0.3">
      <c r="A225" s="31">
        <v>221</v>
      </c>
      <c r="B225" s="32"/>
      <c r="C225" s="34">
        <v>43202</v>
      </c>
      <c r="D225" s="32" t="s">
        <v>362</v>
      </c>
      <c r="E225" s="31">
        <v>5</v>
      </c>
    </row>
    <row r="226" spans="1:5" ht="18.75" x14ac:dyDescent="0.3">
      <c r="A226" s="31">
        <v>222</v>
      </c>
      <c r="B226" s="29"/>
      <c r="C226" s="33">
        <v>43223</v>
      </c>
      <c r="D226" s="43" t="s">
        <v>363</v>
      </c>
      <c r="E226" s="29">
        <v>2</v>
      </c>
    </row>
    <row r="227" spans="1:5" ht="18.75" x14ac:dyDescent="0.3">
      <c r="A227" s="31">
        <v>223</v>
      </c>
      <c r="B227" s="29"/>
      <c r="C227" s="34">
        <v>43250</v>
      </c>
      <c r="D227" s="32" t="s">
        <v>523</v>
      </c>
      <c r="E227" s="31">
        <v>1</v>
      </c>
    </row>
    <row r="228" spans="1:5" ht="18.75" x14ac:dyDescent="0.3">
      <c r="A228" s="31">
        <v>224</v>
      </c>
      <c r="B228" s="54"/>
      <c r="C228" s="16">
        <v>43250</v>
      </c>
      <c r="D228" s="17" t="s">
        <v>364</v>
      </c>
      <c r="E228" s="18">
        <v>1</v>
      </c>
    </row>
    <row r="229" spans="1:5" ht="18.75" x14ac:dyDescent="0.3">
      <c r="A229" s="31">
        <v>225</v>
      </c>
      <c r="B229" s="39"/>
      <c r="C229" s="33">
        <v>43258</v>
      </c>
      <c r="D229" s="43" t="s">
        <v>524</v>
      </c>
      <c r="E229" s="29">
        <v>6</v>
      </c>
    </row>
    <row r="230" spans="1:5" ht="18.75" x14ac:dyDescent="0.3">
      <c r="A230" s="31">
        <v>226</v>
      </c>
      <c r="B230" s="32"/>
      <c r="C230" s="34">
        <v>43280</v>
      </c>
      <c r="D230" s="32" t="s">
        <v>57</v>
      </c>
      <c r="E230" s="31">
        <v>1</v>
      </c>
    </row>
    <row r="231" spans="1:5" ht="18.75" x14ac:dyDescent="0.3">
      <c r="A231" s="31">
        <v>227</v>
      </c>
      <c r="B231" s="32"/>
      <c r="C231" s="33">
        <v>43294</v>
      </c>
      <c r="D231" s="60" t="s">
        <v>125</v>
      </c>
      <c r="E231" s="29">
        <v>2</v>
      </c>
    </row>
    <row r="232" spans="1:5" ht="18.75" x14ac:dyDescent="0.3">
      <c r="A232" s="31">
        <v>228</v>
      </c>
      <c r="B232" s="71"/>
      <c r="C232" s="13">
        <v>43313</v>
      </c>
      <c r="D232" s="12" t="s">
        <v>604</v>
      </c>
      <c r="E232" s="29">
        <v>5</v>
      </c>
    </row>
    <row r="233" spans="1:5" ht="18.75" x14ac:dyDescent="0.3">
      <c r="A233" s="31">
        <v>229</v>
      </c>
      <c r="B233" s="32"/>
      <c r="C233" s="33">
        <v>43319</v>
      </c>
      <c r="D233" s="55" t="s">
        <v>211</v>
      </c>
      <c r="E233" s="31">
        <v>1</v>
      </c>
    </row>
    <row r="234" spans="1:5" ht="18.75" x14ac:dyDescent="0.3">
      <c r="A234" s="31">
        <v>230</v>
      </c>
      <c r="B234" s="32"/>
      <c r="C234" s="33">
        <v>43321</v>
      </c>
      <c r="D234" s="36" t="s">
        <v>365</v>
      </c>
      <c r="E234" s="31">
        <v>1</v>
      </c>
    </row>
    <row r="235" spans="1:5" ht="18.75" x14ac:dyDescent="0.3">
      <c r="A235" s="31">
        <v>231</v>
      </c>
      <c r="B235" s="29"/>
      <c r="C235" s="33">
        <v>43321</v>
      </c>
      <c r="D235" s="43" t="s">
        <v>212</v>
      </c>
      <c r="E235" s="29">
        <v>1</v>
      </c>
    </row>
    <row r="236" spans="1:5" ht="18.75" x14ac:dyDescent="0.3">
      <c r="A236" s="31">
        <v>232</v>
      </c>
      <c r="B236" s="39"/>
      <c r="C236" s="33">
        <v>43329</v>
      </c>
      <c r="D236" s="32" t="s">
        <v>525</v>
      </c>
      <c r="E236" s="31">
        <v>4</v>
      </c>
    </row>
    <row r="237" spans="1:5" ht="18.75" x14ac:dyDescent="0.3">
      <c r="A237" s="31">
        <v>233</v>
      </c>
      <c r="B237" s="29"/>
      <c r="C237" s="34">
        <v>43347</v>
      </c>
      <c r="D237" s="32" t="s">
        <v>366</v>
      </c>
      <c r="E237" s="31">
        <v>1</v>
      </c>
    </row>
    <row r="238" spans="1:5" ht="18.75" x14ac:dyDescent="0.3">
      <c r="A238" s="31">
        <v>234</v>
      </c>
      <c r="B238" s="71"/>
      <c r="C238" s="16">
        <v>43350</v>
      </c>
      <c r="D238" s="88" t="s">
        <v>605</v>
      </c>
      <c r="E238" s="18">
        <v>1</v>
      </c>
    </row>
    <row r="239" spans="1:5" ht="18.75" x14ac:dyDescent="0.3">
      <c r="A239" s="31">
        <v>235</v>
      </c>
      <c r="B239" s="32"/>
      <c r="C239" s="33">
        <v>43354</v>
      </c>
      <c r="D239" s="32" t="s">
        <v>367</v>
      </c>
      <c r="E239" s="31">
        <v>3</v>
      </c>
    </row>
    <row r="240" spans="1:5" ht="18.75" x14ac:dyDescent="0.3">
      <c r="A240" s="31">
        <v>236</v>
      </c>
      <c r="B240" s="32"/>
      <c r="C240" s="33">
        <v>43355</v>
      </c>
      <c r="D240" s="32" t="s">
        <v>144</v>
      </c>
      <c r="E240" s="31">
        <v>1</v>
      </c>
    </row>
    <row r="241" spans="1:5" ht="18.75" x14ac:dyDescent="0.3">
      <c r="A241" s="31">
        <v>237</v>
      </c>
      <c r="B241" s="39"/>
      <c r="C241" s="44">
        <v>43375</v>
      </c>
      <c r="D241" s="35" t="s">
        <v>526</v>
      </c>
      <c r="E241" s="29">
        <v>2</v>
      </c>
    </row>
    <row r="242" spans="1:5" ht="18.75" x14ac:dyDescent="0.3">
      <c r="A242" s="31">
        <v>238</v>
      </c>
      <c r="B242" s="39"/>
      <c r="C242" s="44">
        <v>43383</v>
      </c>
      <c r="D242" s="51" t="s">
        <v>527</v>
      </c>
      <c r="E242" s="29">
        <v>2</v>
      </c>
    </row>
    <row r="243" spans="1:5" ht="18.75" x14ac:dyDescent="0.3">
      <c r="A243" s="31">
        <v>239</v>
      </c>
      <c r="B243" s="39"/>
      <c r="C243" s="34">
        <v>43389</v>
      </c>
      <c r="D243" s="32" t="s">
        <v>528</v>
      </c>
      <c r="E243" s="31">
        <v>4</v>
      </c>
    </row>
    <row r="244" spans="1:5" ht="18.75" x14ac:dyDescent="0.3">
      <c r="A244" s="31">
        <v>240</v>
      </c>
      <c r="B244" s="29"/>
      <c r="C244" s="33">
        <v>43405</v>
      </c>
      <c r="D244" s="43" t="s">
        <v>368</v>
      </c>
      <c r="E244" s="29">
        <v>1</v>
      </c>
    </row>
    <row r="245" spans="1:5" ht="18.75" x14ac:dyDescent="0.3">
      <c r="A245" s="31">
        <v>241</v>
      </c>
      <c r="B245" s="32"/>
      <c r="C245" s="33">
        <v>43434</v>
      </c>
      <c r="D245" s="43" t="s">
        <v>369</v>
      </c>
      <c r="E245" s="29">
        <v>2</v>
      </c>
    </row>
    <row r="246" spans="1:5" ht="18.75" x14ac:dyDescent="0.3">
      <c r="A246" s="31">
        <v>242</v>
      </c>
      <c r="B246" s="32"/>
      <c r="C246" s="33">
        <v>43438</v>
      </c>
      <c r="D246" s="55" t="s">
        <v>58</v>
      </c>
      <c r="E246" s="31">
        <v>1</v>
      </c>
    </row>
    <row r="247" spans="1:5" ht="18.75" x14ac:dyDescent="0.3">
      <c r="A247" s="31">
        <v>243</v>
      </c>
      <c r="B247" s="29"/>
      <c r="C247" s="53">
        <v>43441</v>
      </c>
      <c r="D247" s="32" t="s">
        <v>370</v>
      </c>
      <c r="E247" s="31">
        <v>3</v>
      </c>
    </row>
    <row r="248" spans="1:5" ht="18.75" x14ac:dyDescent="0.3">
      <c r="A248" s="31">
        <v>244</v>
      </c>
      <c r="B248" s="39"/>
      <c r="C248" s="33">
        <v>43445</v>
      </c>
      <c r="D248" s="43" t="s">
        <v>529</v>
      </c>
      <c r="E248" s="29">
        <v>2</v>
      </c>
    </row>
    <row r="249" spans="1:5" ht="18.75" x14ac:dyDescent="0.3">
      <c r="A249" s="31">
        <v>245</v>
      </c>
      <c r="B249" s="32"/>
      <c r="C249" s="33">
        <v>43461</v>
      </c>
      <c r="D249" s="43" t="s">
        <v>214</v>
      </c>
      <c r="E249" s="29">
        <v>3</v>
      </c>
    </row>
    <row r="250" spans="1:5" ht="18.75" x14ac:dyDescent="0.3">
      <c r="A250" s="31">
        <v>246</v>
      </c>
      <c r="B250" s="32"/>
      <c r="C250" s="33">
        <v>43461</v>
      </c>
      <c r="D250" s="32" t="s">
        <v>213</v>
      </c>
      <c r="E250" s="31">
        <v>2</v>
      </c>
    </row>
    <row r="251" spans="1:5" ht="18.75" x14ac:dyDescent="0.3">
      <c r="A251" s="31">
        <v>247</v>
      </c>
      <c r="B251" s="32"/>
      <c r="C251" s="33">
        <v>43476</v>
      </c>
      <c r="D251" s="43" t="s">
        <v>371</v>
      </c>
      <c r="E251" s="29">
        <v>2</v>
      </c>
    </row>
    <row r="252" spans="1:5" ht="18.75" x14ac:dyDescent="0.3">
      <c r="A252" s="31">
        <v>248</v>
      </c>
      <c r="B252" s="32"/>
      <c r="C252" s="44">
        <v>43488</v>
      </c>
      <c r="D252" s="35" t="s">
        <v>88</v>
      </c>
      <c r="E252" s="29">
        <v>2</v>
      </c>
    </row>
    <row r="253" spans="1:5" ht="18.75" x14ac:dyDescent="0.3">
      <c r="A253" s="31">
        <v>249</v>
      </c>
      <c r="B253" s="32"/>
      <c r="C253" s="33">
        <v>43488</v>
      </c>
      <c r="D253" s="43" t="s">
        <v>530</v>
      </c>
      <c r="E253" s="29">
        <v>3</v>
      </c>
    </row>
    <row r="254" spans="1:5" ht="18.75" x14ac:dyDescent="0.3">
      <c r="A254" s="31">
        <v>250</v>
      </c>
      <c r="B254" s="32"/>
      <c r="C254" s="44">
        <v>43488</v>
      </c>
      <c r="D254" s="36" t="s">
        <v>20</v>
      </c>
      <c r="E254" s="29">
        <v>1</v>
      </c>
    </row>
    <row r="255" spans="1:5" ht="18.75" x14ac:dyDescent="0.3">
      <c r="A255" s="31">
        <v>251</v>
      </c>
      <c r="B255" s="29"/>
      <c r="C255" s="53">
        <v>43490</v>
      </c>
      <c r="D255" s="32" t="s">
        <v>215</v>
      </c>
      <c r="E255" s="31">
        <v>1</v>
      </c>
    </row>
    <row r="256" spans="1:5" ht="18.75" x14ac:dyDescent="0.3">
      <c r="A256" s="31">
        <v>252</v>
      </c>
      <c r="B256" s="29"/>
      <c r="C256" s="33">
        <v>43494</v>
      </c>
      <c r="D256" s="43" t="s">
        <v>372</v>
      </c>
      <c r="E256" s="29">
        <v>1</v>
      </c>
    </row>
    <row r="257" spans="1:5" ht="18.75" x14ac:dyDescent="0.3">
      <c r="A257" s="31">
        <v>253</v>
      </c>
      <c r="B257" s="32"/>
      <c r="C257" s="33">
        <v>43501</v>
      </c>
      <c r="D257" s="43" t="s">
        <v>216</v>
      </c>
      <c r="E257" s="29">
        <v>5</v>
      </c>
    </row>
    <row r="258" spans="1:5" ht="18.75" x14ac:dyDescent="0.3">
      <c r="A258" s="31">
        <v>254</v>
      </c>
      <c r="B258" s="56"/>
      <c r="C258" s="33">
        <v>43503</v>
      </c>
      <c r="D258" s="43" t="s">
        <v>217</v>
      </c>
      <c r="E258" s="29">
        <v>2</v>
      </c>
    </row>
    <row r="259" spans="1:5" ht="37.5" x14ac:dyDescent="0.3">
      <c r="A259" s="31">
        <v>255</v>
      </c>
      <c r="B259" s="18"/>
      <c r="C259" s="13">
        <v>43524</v>
      </c>
      <c r="D259" s="98" t="s">
        <v>373</v>
      </c>
      <c r="E259" s="28">
        <v>2</v>
      </c>
    </row>
    <row r="260" spans="1:5" ht="18.75" x14ac:dyDescent="0.3">
      <c r="A260" s="31">
        <v>256</v>
      </c>
      <c r="B260" s="32"/>
      <c r="C260" s="38">
        <v>43530</v>
      </c>
      <c r="D260" s="32" t="s">
        <v>218</v>
      </c>
      <c r="E260" s="31">
        <v>3</v>
      </c>
    </row>
    <row r="261" spans="1:5" ht="18.75" x14ac:dyDescent="0.3">
      <c r="A261" s="31">
        <v>257</v>
      </c>
      <c r="B261" s="29"/>
      <c r="C261" s="33">
        <v>43531</v>
      </c>
      <c r="D261" s="43" t="s">
        <v>219</v>
      </c>
      <c r="E261" s="29">
        <v>2</v>
      </c>
    </row>
    <row r="262" spans="1:5" ht="18.75" x14ac:dyDescent="0.3">
      <c r="A262" s="31">
        <v>258</v>
      </c>
      <c r="B262" s="32"/>
      <c r="C262" s="53">
        <v>43543</v>
      </c>
      <c r="D262" s="32" t="s">
        <v>220</v>
      </c>
      <c r="E262" s="31">
        <v>2</v>
      </c>
    </row>
    <row r="263" spans="1:5" ht="18.75" x14ac:dyDescent="0.3">
      <c r="A263" s="31">
        <v>259</v>
      </c>
      <c r="B263" s="39"/>
      <c r="C263" s="33">
        <v>43578</v>
      </c>
      <c r="D263" s="36" t="s">
        <v>531</v>
      </c>
      <c r="E263" s="31">
        <v>1</v>
      </c>
    </row>
    <row r="264" spans="1:5" ht="18.75" x14ac:dyDescent="0.3">
      <c r="A264" s="31">
        <v>260</v>
      </c>
      <c r="B264" s="29"/>
      <c r="C264" s="34">
        <v>43676</v>
      </c>
      <c r="D264" s="32" t="s">
        <v>374</v>
      </c>
      <c r="E264" s="31">
        <v>2</v>
      </c>
    </row>
    <row r="265" spans="1:5" ht="18.75" x14ac:dyDescent="0.3">
      <c r="A265" s="31">
        <v>261</v>
      </c>
      <c r="B265" s="29"/>
      <c r="C265" s="33">
        <v>43762</v>
      </c>
      <c r="D265" s="43" t="s">
        <v>375</v>
      </c>
      <c r="E265" s="29">
        <v>4</v>
      </c>
    </row>
    <row r="266" spans="1:5" ht="18.75" x14ac:dyDescent="0.3">
      <c r="A266" s="31">
        <v>262</v>
      </c>
      <c r="B266" s="58"/>
      <c r="C266" s="38">
        <v>43762</v>
      </c>
      <c r="D266" s="43" t="s">
        <v>59</v>
      </c>
      <c r="E266" s="29">
        <v>5</v>
      </c>
    </row>
    <row r="267" spans="1:5" ht="18.75" x14ac:dyDescent="0.3">
      <c r="A267" s="31">
        <v>263</v>
      </c>
      <c r="B267" s="29"/>
      <c r="C267" s="44">
        <v>43803</v>
      </c>
      <c r="D267" s="35" t="s">
        <v>221</v>
      </c>
      <c r="E267" s="29">
        <v>3</v>
      </c>
    </row>
    <row r="268" spans="1:5" ht="18.75" x14ac:dyDescent="0.3">
      <c r="A268" s="31">
        <v>264</v>
      </c>
      <c r="B268" s="73"/>
      <c r="C268" s="13">
        <v>43810</v>
      </c>
      <c r="D268" s="27" t="s">
        <v>606</v>
      </c>
      <c r="E268" s="28">
        <v>1</v>
      </c>
    </row>
    <row r="269" spans="1:5" ht="18.75" x14ac:dyDescent="0.3">
      <c r="A269" s="31">
        <v>265</v>
      </c>
      <c r="B269" s="54"/>
      <c r="C269" s="33">
        <v>43846</v>
      </c>
      <c r="D269" s="55" t="s">
        <v>222</v>
      </c>
      <c r="E269" s="31">
        <v>1</v>
      </c>
    </row>
    <row r="270" spans="1:5" ht="18.75" x14ac:dyDescent="0.3">
      <c r="A270" s="31">
        <v>266</v>
      </c>
      <c r="B270" s="32"/>
      <c r="C270" s="33">
        <v>43895</v>
      </c>
      <c r="D270" s="36" t="s">
        <v>376</v>
      </c>
      <c r="E270" s="29">
        <v>1</v>
      </c>
    </row>
    <row r="271" spans="1:5" ht="18.75" x14ac:dyDescent="0.3">
      <c r="A271" s="31">
        <v>267</v>
      </c>
      <c r="B271" s="29"/>
      <c r="C271" s="33">
        <v>43980</v>
      </c>
      <c r="D271" s="43" t="s">
        <v>377</v>
      </c>
      <c r="E271" s="29">
        <v>6</v>
      </c>
    </row>
    <row r="272" spans="1:5" ht="18.75" x14ac:dyDescent="0.3">
      <c r="A272" s="31">
        <v>268</v>
      </c>
      <c r="B272" s="32"/>
      <c r="C272" s="33">
        <v>43991</v>
      </c>
      <c r="D272" s="43" t="s">
        <v>89</v>
      </c>
      <c r="E272" s="29">
        <v>3</v>
      </c>
    </row>
    <row r="273" spans="1:5" ht="18.75" x14ac:dyDescent="0.3">
      <c r="A273" s="31">
        <v>269</v>
      </c>
      <c r="B273" s="29"/>
      <c r="C273" s="33">
        <v>44215</v>
      </c>
      <c r="D273" s="36" t="s">
        <v>223</v>
      </c>
      <c r="E273" s="31">
        <v>3</v>
      </c>
    </row>
    <row r="274" spans="1:5" ht="18.75" x14ac:dyDescent="0.3">
      <c r="A274" s="31">
        <v>270</v>
      </c>
      <c r="B274" s="29"/>
      <c r="C274" s="44">
        <v>44294</v>
      </c>
      <c r="D274" s="35" t="s">
        <v>224</v>
      </c>
      <c r="E274" s="29">
        <v>2</v>
      </c>
    </row>
    <row r="275" spans="1:5" ht="18.75" x14ac:dyDescent="0.3">
      <c r="A275" s="31">
        <v>271</v>
      </c>
      <c r="B275" s="32"/>
      <c r="C275" s="34">
        <v>44342</v>
      </c>
      <c r="D275" s="32" t="s">
        <v>109</v>
      </c>
      <c r="E275" s="31">
        <v>5</v>
      </c>
    </row>
    <row r="276" spans="1:5" ht="18.75" x14ac:dyDescent="0.3">
      <c r="A276" s="31">
        <v>272</v>
      </c>
      <c r="B276" s="32"/>
      <c r="C276" s="33">
        <v>44404</v>
      </c>
      <c r="D276" s="32" t="s">
        <v>378</v>
      </c>
      <c r="E276" s="31">
        <v>1</v>
      </c>
    </row>
    <row r="277" spans="1:5" ht="18.75" x14ac:dyDescent="0.3">
      <c r="A277" s="31">
        <v>273</v>
      </c>
      <c r="B277" s="32"/>
      <c r="C277" s="53">
        <v>44407</v>
      </c>
      <c r="D277" s="36" t="s">
        <v>379</v>
      </c>
      <c r="E277" s="31">
        <v>1</v>
      </c>
    </row>
    <row r="278" spans="1:5" ht="18.75" x14ac:dyDescent="0.3">
      <c r="A278" s="31">
        <v>274</v>
      </c>
      <c r="B278" s="71"/>
      <c r="C278" s="13">
        <v>44440</v>
      </c>
      <c r="D278" s="27" t="s">
        <v>607</v>
      </c>
      <c r="E278" s="28">
        <v>2</v>
      </c>
    </row>
    <row r="279" spans="1:5" ht="18.75" x14ac:dyDescent="0.3">
      <c r="A279" s="31">
        <v>275</v>
      </c>
      <c r="B279" s="31"/>
      <c r="C279" s="33">
        <v>44469</v>
      </c>
      <c r="D279" s="55" t="s">
        <v>380</v>
      </c>
      <c r="E279" s="31">
        <v>1</v>
      </c>
    </row>
    <row r="280" spans="1:5" ht="18.75" x14ac:dyDescent="0.3">
      <c r="A280" s="31">
        <v>276</v>
      </c>
      <c r="B280" s="74"/>
      <c r="C280" s="13">
        <v>44477</v>
      </c>
      <c r="D280" s="27" t="s">
        <v>608</v>
      </c>
      <c r="E280" s="28">
        <v>1</v>
      </c>
    </row>
    <row r="281" spans="1:5" ht="18.75" x14ac:dyDescent="0.3">
      <c r="A281" s="31">
        <v>277</v>
      </c>
      <c r="B281" s="29"/>
      <c r="C281" s="34">
        <v>44498</v>
      </c>
      <c r="D281" s="32" t="s">
        <v>381</v>
      </c>
      <c r="E281" s="31">
        <v>2</v>
      </c>
    </row>
    <row r="282" spans="1:5" ht="18.75" x14ac:dyDescent="0.3">
      <c r="A282" s="31">
        <v>278</v>
      </c>
      <c r="B282" s="32"/>
      <c r="C282" s="34">
        <v>44511</v>
      </c>
      <c r="D282" s="32" t="s">
        <v>90</v>
      </c>
      <c r="E282" s="31">
        <v>3</v>
      </c>
    </row>
    <row r="283" spans="1:5" ht="18.75" x14ac:dyDescent="0.3">
      <c r="A283" s="31">
        <v>279</v>
      </c>
      <c r="B283" s="32"/>
      <c r="C283" s="34">
        <v>44519</v>
      </c>
      <c r="D283" s="32" t="s">
        <v>225</v>
      </c>
      <c r="E283" s="31">
        <v>1</v>
      </c>
    </row>
    <row r="284" spans="1:5" ht="18.75" x14ac:dyDescent="0.3">
      <c r="A284" s="31">
        <v>280</v>
      </c>
      <c r="B284" s="29"/>
      <c r="C284" s="34">
        <v>44519</v>
      </c>
      <c r="D284" s="32" t="s">
        <v>226</v>
      </c>
      <c r="E284" s="31">
        <v>2</v>
      </c>
    </row>
    <row r="285" spans="1:5" ht="18.75" x14ac:dyDescent="0.3">
      <c r="A285" s="31">
        <v>281</v>
      </c>
      <c r="B285" s="39"/>
      <c r="C285" s="33">
        <v>44554</v>
      </c>
      <c r="D285" s="51" t="s">
        <v>532</v>
      </c>
      <c r="E285" s="29">
        <v>2</v>
      </c>
    </row>
    <row r="286" spans="1:5" ht="18.75" x14ac:dyDescent="0.3">
      <c r="A286" s="31">
        <v>282</v>
      </c>
      <c r="B286" s="29"/>
      <c r="C286" s="33">
        <v>44559</v>
      </c>
      <c r="D286" s="43" t="s">
        <v>227</v>
      </c>
      <c r="E286" s="29">
        <v>4</v>
      </c>
    </row>
    <row r="287" spans="1:5" ht="18.75" x14ac:dyDescent="0.3">
      <c r="A287" s="31">
        <v>283</v>
      </c>
      <c r="B287" s="32"/>
      <c r="C287" s="33">
        <v>44559</v>
      </c>
      <c r="D287" s="32" t="s">
        <v>91</v>
      </c>
      <c r="E287" s="31">
        <v>2</v>
      </c>
    </row>
    <row r="288" spans="1:5" ht="18.75" x14ac:dyDescent="0.3">
      <c r="A288" s="31">
        <v>284</v>
      </c>
      <c r="B288" s="32"/>
      <c r="C288" s="53">
        <v>44580</v>
      </c>
      <c r="D288" s="32" t="s">
        <v>382</v>
      </c>
      <c r="E288" s="31">
        <v>3</v>
      </c>
    </row>
    <row r="289" spans="1:5" ht="18.75" x14ac:dyDescent="0.3">
      <c r="A289" s="31">
        <v>285</v>
      </c>
      <c r="B289" s="32"/>
      <c r="C289" s="19">
        <v>44621</v>
      </c>
      <c r="D289" s="17" t="s">
        <v>609</v>
      </c>
      <c r="E289" s="18">
        <v>3</v>
      </c>
    </row>
    <row r="290" spans="1:5" ht="18.75" x14ac:dyDescent="0.3">
      <c r="A290" s="31">
        <v>286</v>
      </c>
      <c r="B290" s="32"/>
      <c r="C290" s="34">
        <v>44621</v>
      </c>
      <c r="D290" s="32" t="s">
        <v>92</v>
      </c>
      <c r="E290" s="31">
        <v>1</v>
      </c>
    </row>
    <row r="291" spans="1:5" ht="18.75" x14ac:dyDescent="0.3">
      <c r="A291" s="31">
        <v>287</v>
      </c>
      <c r="B291" s="32"/>
      <c r="C291" s="34">
        <v>44630</v>
      </c>
      <c r="D291" s="32" t="s">
        <v>383</v>
      </c>
      <c r="E291" s="31">
        <v>4</v>
      </c>
    </row>
    <row r="292" spans="1:5" ht="18.75" x14ac:dyDescent="0.3">
      <c r="A292" s="31">
        <v>288</v>
      </c>
      <c r="B292" s="32"/>
      <c r="C292" s="33">
        <v>44631</v>
      </c>
      <c r="D292" s="43" t="s">
        <v>228</v>
      </c>
      <c r="E292" s="29">
        <v>2</v>
      </c>
    </row>
    <row r="293" spans="1:5" ht="18.75" x14ac:dyDescent="0.3">
      <c r="A293" s="31">
        <v>289</v>
      </c>
      <c r="B293" s="32"/>
      <c r="C293" s="33">
        <v>44631</v>
      </c>
      <c r="D293" s="43" t="s">
        <v>21</v>
      </c>
      <c r="E293" s="29">
        <v>2</v>
      </c>
    </row>
    <row r="294" spans="1:5" ht="18.75" x14ac:dyDescent="0.3">
      <c r="A294" s="31">
        <v>290</v>
      </c>
      <c r="B294" s="31"/>
      <c r="C294" s="33">
        <v>44631</v>
      </c>
      <c r="D294" s="43" t="s">
        <v>384</v>
      </c>
      <c r="E294" s="29">
        <v>3</v>
      </c>
    </row>
    <row r="295" spans="1:5" ht="18.75" x14ac:dyDescent="0.3">
      <c r="A295" s="31">
        <v>291</v>
      </c>
      <c r="B295" s="31"/>
      <c r="C295" s="33">
        <v>44645</v>
      </c>
      <c r="D295" s="32" t="s">
        <v>385</v>
      </c>
      <c r="E295" s="31">
        <v>2</v>
      </c>
    </row>
    <row r="296" spans="1:5" ht="18.75" x14ac:dyDescent="0.3">
      <c r="A296" s="31">
        <v>292</v>
      </c>
      <c r="B296" s="32"/>
      <c r="C296" s="34">
        <v>44645</v>
      </c>
      <c r="D296" s="32" t="s">
        <v>229</v>
      </c>
      <c r="E296" s="31">
        <v>1</v>
      </c>
    </row>
    <row r="297" spans="1:5" ht="18.75" x14ac:dyDescent="0.3">
      <c r="A297" s="31">
        <v>293</v>
      </c>
      <c r="B297" s="32"/>
      <c r="C297" s="34">
        <v>44649</v>
      </c>
      <c r="D297" s="32" t="s">
        <v>60</v>
      </c>
      <c r="E297" s="31">
        <v>3</v>
      </c>
    </row>
    <row r="298" spans="1:5" ht="18.75" x14ac:dyDescent="0.3">
      <c r="A298" s="31">
        <v>294</v>
      </c>
      <c r="B298" s="32"/>
      <c r="C298" s="34">
        <v>44652</v>
      </c>
      <c r="D298" s="32" t="s">
        <v>61</v>
      </c>
      <c r="E298" s="31">
        <v>4</v>
      </c>
    </row>
    <row r="299" spans="1:5" ht="18.75" x14ac:dyDescent="0.3">
      <c r="A299" s="31">
        <v>295</v>
      </c>
      <c r="B299" s="39"/>
      <c r="C299" s="33">
        <v>44656</v>
      </c>
      <c r="D299" s="61" t="s">
        <v>533</v>
      </c>
      <c r="E299" s="24">
        <v>2</v>
      </c>
    </row>
    <row r="300" spans="1:5" ht="18.75" x14ac:dyDescent="0.3">
      <c r="A300" s="31">
        <v>296</v>
      </c>
      <c r="B300" s="32"/>
      <c r="C300" s="33">
        <v>44658</v>
      </c>
      <c r="D300" s="43" t="s">
        <v>22</v>
      </c>
      <c r="E300" s="29">
        <v>2</v>
      </c>
    </row>
    <row r="301" spans="1:5" ht="18.75" x14ac:dyDescent="0.3">
      <c r="A301" s="31">
        <v>297</v>
      </c>
      <c r="B301" s="32"/>
      <c r="C301" s="33">
        <v>44658</v>
      </c>
      <c r="D301" s="43" t="s">
        <v>23</v>
      </c>
      <c r="E301" s="29">
        <v>1</v>
      </c>
    </row>
    <row r="302" spans="1:5" ht="18.75" x14ac:dyDescent="0.3">
      <c r="A302" s="31">
        <v>298</v>
      </c>
      <c r="B302" s="29" t="s">
        <v>145</v>
      </c>
      <c r="C302" s="33">
        <v>44671</v>
      </c>
      <c r="D302" s="43" t="s">
        <v>31</v>
      </c>
      <c r="E302" s="29">
        <v>5</v>
      </c>
    </row>
    <row r="303" spans="1:5" ht="18.75" x14ac:dyDescent="0.3">
      <c r="A303" s="31">
        <v>299</v>
      </c>
      <c r="B303" s="32"/>
      <c r="C303" s="53">
        <v>44671</v>
      </c>
      <c r="D303" s="32" t="s">
        <v>41</v>
      </c>
      <c r="E303" s="31">
        <v>2</v>
      </c>
    </row>
    <row r="304" spans="1:5" ht="18.75" x14ac:dyDescent="0.3">
      <c r="A304" s="31">
        <v>300</v>
      </c>
      <c r="B304" s="32"/>
      <c r="C304" s="33">
        <v>44673</v>
      </c>
      <c r="D304" s="59" t="s">
        <v>10</v>
      </c>
      <c r="E304" s="29">
        <v>1</v>
      </c>
    </row>
    <row r="305" spans="1:5" ht="18.75" x14ac:dyDescent="0.3">
      <c r="A305" s="31">
        <v>301</v>
      </c>
      <c r="B305" s="32"/>
      <c r="C305" s="33">
        <v>44680</v>
      </c>
      <c r="D305" s="43" t="s">
        <v>62</v>
      </c>
      <c r="E305" s="29">
        <v>5</v>
      </c>
    </row>
    <row r="306" spans="1:5" ht="18.75" x14ac:dyDescent="0.3">
      <c r="A306" s="31">
        <v>302</v>
      </c>
      <c r="B306" s="32"/>
      <c r="C306" s="33">
        <v>44686</v>
      </c>
      <c r="D306" s="43" t="s">
        <v>386</v>
      </c>
      <c r="E306" s="29">
        <v>3</v>
      </c>
    </row>
    <row r="307" spans="1:5" ht="18.75" x14ac:dyDescent="0.3">
      <c r="A307" s="31">
        <v>303</v>
      </c>
      <c r="B307" s="29"/>
      <c r="C307" s="33">
        <v>44686</v>
      </c>
      <c r="D307" s="43" t="s">
        <v>387</v>
      </c>
      <c r="E307" s="29">
        <v>3</v>
      </c>
    </row>
    <row r="308" spans="1:5" ht="18.75" x14ac:dyDescent="0.3">
      <c r="A308" s="31">
        <v>304</v>
      </c>
      <c r="B308" s="32"/>
      <c r="C308" s="53">
        <v>44687</v>
      </c>
      <c r="D308" s="32" t="s">
        <v>230</v>
      </c>
      <c r="E308" s="31">
        <v>3</v>
      </c>
    </row>
    <row r="309" spans="1:5" ht="18.75" x14ac:dyDescent="0.3">
      <c r="A309" s="31">
        <v>305</v>
      </c>
      <c r="B309" s="32"/>
      <c r="C309" s="38">
        <v>44687</v>
      </c>
      <c r="D309" s="32" t="s">
        <v>24</v>
      </c>
      <c r="E309" s="31">
        <v>1</v>
      </c>
    </row>
    <row r="310" spans="1:5" ht="18.75" x14ac:dyDescent="0.3">
      <c r="A310" s="31">
        <v>306</v>
      </c>
      <c r="B310" s="56"/>
      <c r="C310" s="34">
        <v>44687</v>
      </c>
      <c r="D310" s="32" t="s">
        <v>110</v>
      </c>
      <c r="E310" s="31">
        <v>4</v>
      </c>
    </row>
    <row r="311" spans="1:5" ht="18.75" x14ac:dyDescent="0.3">
      <c r="A311" s="31">
        <v>307</v>
      </c>
      <c r="B311" s="54"/>
      <c r="C311" s="33">
        <v>44687</v>
      </c>
      <c r="D311" s="55" t="s">
        <v>8</v>
      </c>
      <c r="E311" s="31">
        <v>4</v>
      </c>
    </row>
    <row r="312" spans="1:5" ht="18.75" x14ac:dyDescent="0.3">
      <c r="A312" s="31">
        <v>308</v>
      </c>
      <c r="B312" s="54"/>
      <c r="C312" s="33">
        <v>44693</v>
      </c>
      <c r="D312" s="43" t="s">
        <v>388</v>
      </c>
      <c r="E312" s="29">
        <v>5</v>
      </c>
    </row>
    <row r="313" spans="1:5" ht="18.75" x14ac:dyDescent="0.3">
      <c r="A313" s="31">
        <v>309</v>
      </c>
      <c r="B313" s="31"/>
      <c r="C313" s="53">
        <v>44693</v>
      </c>
      <c r="D313" s="58" t="s">
        <v>231</v>
      </c>
      <c r="E313" s="45">
        <v>4</v>
      </c>
    </row>
    <row r="314" spans="1:5" ht="18.75" x14ac:dyDescent="0.3">
      <c r="A314" s="31">
        <v>310</v>
      </c>
      <c r="B314" s="29"/>
      <c r="C314" s="33">
        <v>44693</v>
      </c>
      <c r="D314" s="55" t="s">
        <v>232</v>
      </c>
      <c r="E314" s="31">
        <v>2</v>
      </c>
    </row>
    <row r="315" spans="1:5" ht="18.75" x14ac:dyDescent="0.3">
      <c r="A315" s="31">
        <v>311</v>
      </c>
      <c r="B315" s="39"/>
      <c r="C315" s="44">
        <v>44693</v>
      </c>
      <c r="D315" s="36" t="s">
        <v>534</v>
      </c>
      <c r="E315" s="29">
        <v>3</v>
      </c>
    </row>
    <row r="316" spans="1:5" ht="18.75" x14ac:dyDescent="0.3">
      <c r="A316" s="31">
        <v>312</v>
      </c>
      <c r="B316" s="31"/>
      <c r="C316" s="34">
        <v>44694</v>
      </c>
      <c r="D316" s="32" t="s">
        <v>233</v>
      </c>
      <c r="E316" s="31">
        <v>3</v>
      </c>
    </row>
    <row r="317" spans="1:5" ht="18.75" x14ac:dyDescent="0.3">
      <c r="A317" s="31">
        <v>313</v>
      </c>
      <c r="B317" s="39"/>
      <c r="C317" s="34">
        <v>44694</v>
      </c>
      <c r="D317" s="32" t="s">
        <v>535</v>
      </c>
      <c r="E317" s="31">
        <v>3</v>
      </c>
    </row>
    <row r="318" spans="1:5" ht="18.75" x14ac:dyDescent="0.3">
      <c r="A318" s="31">
        <v>314</v>
      </c>
      <c r="B318" s="39"/>
      <c r="C318" s="33">
        <v>44694</v>
      </c>
      <c r="D318" s="43" t="s">
        <v>536</v>
      </c>
      <c r="E318" s="29">
        <v>5</v>
      </c>
    </row>
    <row r="319" spans="1:5" ht="21.75" customHeight="1" x14ac:dyDescent="0.3">
      <c r="A319" s="31">
        <v>315</v>
      </c>
      <c r="B319" s="74"/>
      <c r="C319" s="16">
        <v>44698</v>
      </c>
      <c r="D319" s="17" t="s">
        <v>610</v>
      </c>
      <c r="E319" s="18">
        <v>3</v>
      </c>
    </row>
    <row r="320" spans="1:5" ht="18.75" x14ac:dyDescent="0.3">
      <c r="A320" s="31">
        <v>316</v>
      </c>
      <c r="B320" s="31"/>
      <c r="C320" s="34">
        <v>44699</v>
      </c>
      <c r="D320" s="32" t="s">
        <v>235</v>
      </c>
      <c r="E320" s="31">
        <v>1</v>
      </c>
    </row>
    <row r="321" spans="1:5" ht="18.75" x14ac:dyDescent="0.3">
      <c r="A321" s="31">
        <v>317</v>
      </c>
      <c r="B321" s="62"/>
      <c r="C321" s="33">
        <v>44699</v>
      </c>
      <c r="D321" s="36" t="s">
        <v>25</v>
      </c>
      <c r="E321" s="31">
        <v>2</v>
      </c>
    </row>
    <row r="322" spans="1:5" ht="18.75" x14ac:dyDescent="0.3">
      <c r="A322" s="31">
        <v>318</v>
      </c>
      <c r="B322" s="62"/>
      <c r="C322" s="33">
        <v>44699</v>
      </c>
      <c r="D322" s="36" t="s">
        <v>389</v>
      </c>
      <c r="E322" s="31">
        <v>4</v>
      </c>
    </row>
    <row r="323" spans="1:5" ht="18.75" x14ac:dyDescent="0.3">
      <c r="A323" s="31">
        <v>319</v>
      </c>
      <c r="B323" s="32"/>
      <c r="C323" s="33">
        <v>44699</v>
      </c>
      <c r="D323" s="43" t="s">
        <v>234</v>
      </c>
      <c r="E323" s="29">
        <v>2</v>
      </c>
    </row>
    <row r="324" spans="1:5" ht="18.75" x14ac:dyDescent="0.3">
      <c r="A324" s="31">
        <v>320</v>
      </c>
      <c r="B324" s="54"/>
      <c r="C324" s="33">
        <v>44700</v>
      </c>
      <c r="D324" s="43" t="s">
        <v>63</v>
      </c>
      <c r="E324" s="29">
        <v>5</v>
      </c>
    </row>
    <row r="325" spans="1:5" ht="18.75" x14ac:dyDescent="0.3">
      <c r="A325" s="31">
        <v>321</v>
      </c>
      <c r="B325" s="54"/>
      <c r="C325" s="33">
        <v>44701</v>
      </c>
      <c r="D325" s="43" t="s">
        <v>111</v>
      </c>
      <c r="E325" s="29">
        <v>4</v>
      </c>
    </row>
    <row r="326" spans="1:5" ht="18.75" x14ac:dyDescent="0.3">
      <c r="A326" s="31">
        <v>322</v>
      </c>
      <c r="B326" s="54"/>
      <c r="C326" s="33">
        <v>44702</v>
      </c>
      <c r="D326" s="43" t="s">
        <v>390</v>
      </c>
      <c r="E326" s="29">
        <v>2</v>
      </c>
    </row>
    <row r="327" spans="1:5" ht="18.75" x14ac:dyDescent="0.3">
      <c r="A327" s="31">
        <v>323</v>
      </c>
      <c r="B327" s="54"/>
      <c r="C327" s="33">
        <v>44705</v>
      </c>
      <c r="D327" s="55" t="s">
        <v>6</v>
      </c>
      <c r="E327" s="31">
        <v>3</v>
      </c>
    </row>
    <row r="328" spans="1:5" ht="18.75" x14ac:dyDescent="0.3">
      <c r="A328" s="31">
        <v>324</v>
      </c>
      <c r="B328" s="54"/>
      <c r="C328" s="34">
        <v>44705</v>
      </c>
      <c r="D328" s="32" t="s">
        <v>135</v>
      </c>
      <c r="E328" s="31">
        <v>1</v>
      </c>
    </row>
    <row r="329" spans="1:5" ht="18.75" x14ac:dyDescent="0.3">
      <c r="A329" s="31">
        <v>325</v>
      </c>
      <c r="B329" s="32"/>
      <c r="C329" s="34">
        <v>44706</v>
      </c>
      <c r="D329" s="32" t="s">
        <v>236</v>
      </c>
      <c r="E329" s="31">
        <v>3</v>
      </c>
    </row>
    <row r="330" spans="1:5" ht="18.75" x14ac:dyDescent="0.3">
      <c r="A330" s="31">
        <v>326</v>
      </c>
      <c r="B330" s="32"/>
      <c r="C330" s="34">
        <v>44707</v>
      </c>
      <c r="D330" s="32" t="s">
        <v>537</v>
      </c>
      <c r="E330" s="31">
        <v>1</v>
      </c>
    </row>
    <row r="331" spans="1:5" ht="18.75" x14ac:dyDescent="0.3">
      <c r="A331" s="31">
        <v>327</v>
      </c>
      <c r="B331" s="32"/>
      <c r="C331" s="33">
        <v>44707</v>
      </c>
      <c r="D331" s="43" t="s">
        <v>237</v>
      </c>
      <c r="E331" s="29">
        <v>2</v>
      </c>
    </row>
    <row r="332" spans="1:5" ht="18.75" x14ac:dyDescent="0.3">
      <c r="A332" s="31">
        <v>328</v>
      </c>
      <c r="B332" s="32"/>
      <c r="C332" s="33">
        <v>44712</v>
      </c>
      <c r="D332" s="43" t="s">
        <v>391</v>
      </c>
      <c r="E332" s="29">
        <v>1</v>
      </c>
    </row>
    <row r="333" spans="1:5" ht="18.75" x14ac:dyDescent="0.3">
      <c r="A333" s="31">
        <v>329</v>
      </c>
      <c r="B333" s="56"/>
      <c r="C333" s="34">
        <v>44712</v>
      </c>
      <c r="D333" s="32" t="s">
        <v>64</v>
      </c>
      <c r="E333" s="31">
        <v>3</v>
      </c>
    </row>
    <row r="334" spans="1:5" ht="18.75" x14ac:dyDescent="0.3">
      <c r="A334" s="31">
        <v>330</v>
      </c>
      <c r="B334" s="29"/>
      <c r="C334" s="34">
        <v>44713</v>
      </c>
      <c r="D334" s="32" t="s">
        <v>392</v>
      </c>
      <c r="E334" s="31">
        <v>4</v>
      </c>
    </row>
    <row r="335" spans="1:5" ht="18.75" x14ac:dyDescent="0.3">
      <c r="A335" s="31">
        <v>331</v>
      </c>
      <c r="B335" s="32"/>
      <c r="C335" s="34">
        <v>44715</v>
      </c>
      <c r="D335" s="32" t="s">
        <v>393</v>
      </c>
      <c r="E335" s="31">
        <v>2</v>
      </c>
    </row>
    <row r="336" spans="1:5" ht="18.75" x14ac:dyDescent="0.3">
      <c r="A336" s="31">
        <v>332</v>
      </c>
      <c r="B336" s="63"/>
      <c r="C336" s="33">
        <v>44720</v>
      </c>
      <c r="D336" s="35" t="s">
        <v>394</v>
      </c>
      <c r="E336" s="29">
        <v>3</v>
      </c>
    </row>
    <row r="337" spans="1:5" ht="18.75" x14ac:dyDescent="0.3">
      <c r="A337" s="31">
        <v>333</v>
      </c>
      <c r="B337" s="56"/>
      <c r="C337" s="33">
        <v>44721</v>
      </c>
      <c r="D337" s="43" t="s">
        <v>3</v>
      </c>
      <c r="E337" s="29">
        <v>3</v>
      </c>
    </row>
    <row r="338" spans="1:5" ht="18.75" x14ac:dyDescent="0.3">
      <c r="A338" s="31">
        <v>334</v>
      </c>
      <c r="B338" s="29"/>
      <c r="C338" s="33">
        <v>44721</v>
      </c>
      <c r="D338" s="55" t="s">
        <v>65</v>
      </c>
      <c r="E338" s="31">
        <v>6</v>
      </c>
    </row>
    <row r="339" spans="1:5" ht="18.75" x14ac:dyDescent="0.3">
      <c r="A339" s="31">
        <v>335</v>
      </c>
      <c r="B339" s="63"/>
      <c r="C339" s="33">
        <v>44727</v>
      </c>
      <c r="D339" s="43" t="s">
        <v>395</v>
      </c>
      <c r="E339" s="29">
        <v>2</v>
      </c>
    </row>
    <row r="340" spans="1:5" ht="18.75" x14ac:dyDescent="0.3">
      <c r="A340" s="31">
        <v>336</v>
      </c>
      <c r="B340" s="32"/>
      <c r="C340" s="44">
        <v>44727</v>
      </c>
      <c r="D340" s="35" t="s">
        <v>396</v>
      </c>
      <c r="E340" s="29">
        <v>3</v>
      </c>
    </row>
    <row r="341" spans="1:5" ht="18.75" x14ac:dyDescent="0.3">
      <c r="A341" s="31">
        <v>337</v>
      </c>
      <c r="B341" s="31"/>
      <c r="C341" s="38">
        <v>44729</v>
      </c>
      <c r="D341" s="43" t="s">
        <v>126</v>
      </c>
      <c r="E341" s="29">
        <v>1</v>
      </c>
    </row>
    <row r="342" spans="1:5" ht="18.75" x14ac:dyDescent="0.3">
      <c r="A342" s="31">
        <v>338</v>
      </c>
      <c r="B342" s="31"/>
      <c r="C342" s="34">
        <v>44733</v>
      </c>
      <c r="D342" s="32" t="s">
        <v>239</v>
      </c>
      <c r="E342" s="31">
        <v>1</v>
      </c>
    </row>
    <row r="343" spans="1:5" ht="18.75" x14ac:dyDescent="0.3">
      <c r="A343" s="31">
        <v>339</v>
      </c>
      <c r="B343" s="31"/>
      <c r="C343" s="33">
        <v>44733</v>
      </c>
      <c r="D343" s="32" t="s">
        <v>238</v>
      </c>
      <c r="E343" s="31">
        <v>1</v>
      </c>
    </row>
    <row r="344" spans="1:5" ht="18.75" x14ac:dyDescent="0.3">
      <c r="A344" s="31">
        <v>340</v>
      </c>
      <c r="B344" s="31"/>
      <c r="C344" s="33">
        <v>44734</v>
      </c>
      <c r="D344" s="43" t="s">
        <v>397</v>
      </c>
      <c r="E344" s="29">
        <v>3</v>
      </c>
    </row>
    <row r="345" spans="1:5" ht="18.75" x14ac:dyDescent="0.3">
      <c r="A345" s="31">
        <v>341</v>
      </c>
      <c r="B345" s="32"/>
      <c r="C345" s="38">
        <v>44734</v>
      </c>
      <c r="D345" s="32" t="s">
        <v>240</v>
      </c>
      <c r="E345" s="31">
        <v>5</v>
      </c>
    </row>
    <row r="346" spans="1:5" ht="18.75" x14ac:dyDescent="0.3">
      <c r="A346" s="31">
        <v>342</v>
      </c>
      <c r="B346" s="32"/>
      <c r="C346" s="33">
        <v>44735</v>
      </c>
      <c r="D346" s="35" t="s">
        <v>241</v>
      </c>
      <c r="E346" s="29">
        <v>1</v>
      </c>
    </row>
    <row r="347" spans="1:5" ht="18.75" x14ac:dyDescent="0.3">
      <c r="A347" s="31">
        <v>343</v>
      </c>
      <c r="B347" s="32"/>
      <c r="C347" s="34">
        <v>44736</v>
      </c>
      <c r="D347" s="32" t="s">
        <v>242</v>
      </c>
      <c r="E347" s="31">
        <v>1</v>
      </c>
    </row>
    <row r="348" spans="1:5" ht="18.75" x14ac:dyDescent="0.3">
      <c r="A348" s="31">
        <v>344</v>
      </c>
      <c r="B348" s="63"/>
      <c r="C348" s="33">
        <v>44736</v>
      </c>
      <c r="D348" s="35" t="s">
        <v>93</v>
      </c>
      <c r="E348" s="29">
        <v>5</v>
      </c>
    </row>
    <row r="349" spans="1:5" ht="18.75" x14ac:dyDescent="0.3">
      <c r="A349" s="31">
        <v>345</v>
      </c>
      <c r="B349" s="63"/>
      <c r="C349" s="34">
        <v>44740</v>
      </c>
      <c r="D349" s="32" t="s">
        <v>539</v>
      </c>
      <c r="E349" s="31">
        <v>1</v>
      </c>
    </row>
    <row r="350" spans="1:5" ht="18.75" x14ac:dyDescent="0.3">
      <c r="A350" s="31">
        <v>346</v>
      </c>
      <c r="B350" s="32"/>
      <c r="C350" s="33">
        <v>44740</v>
      </c>
      <c r="D350" s="36" t="s">
        <v>538</v>
      </c>
      <c r="E350" s="31">
        <v>1</v>
      </c>
    </row>
    <row r="351" spans="1:5" ht="18.75" x14ac:dyDescent="0.3">
      <c r="A351" s="31">
        <v>347</v>
      </c>
      <c r="B351" s="63"/>
      <c r="C351" s="33">
        <v>44747</v>
      </c>
      <c r="D351" s="43" t="s">
        <v>398</v>
      </c>
      <c r="E351" s="29">
        <v>1</v>
      </c>
    </row>
    <row r="352" spans="1:5" ht="18.75" x14ac:dyDescent="0.3">
      <c r="A352" s="31">
        <v>348</v>
      </c>
      <c r="B352" s="63"/>
      <c r="C352" s="34">
        <v>44747</v>
      </c>
      <c r="D352" s="32" t="s">
        <v>66</v>
      </c>
      <c r="E352" s="31">
        <v>5</v>
      </c>
    </row>
    <row r="353" spans="1:5" ht="18.75" x14ac:dyDescent="0.3">
      <c r="A353" s="31">
        <v>349</v>
      </c>
      <c r="B353" s="31"/>
      <c r="C353" s="34">
        <v>44747</v>
      </c>
      <c r="D353" s="32" t="s">
        <v>94</v>
      </c>
      <c r="E353" s="31">
        <v>2</v>
      </c>
    </row>
    <row r="354" spans="1:5" ht="18.75" x14ac:dyDescent="0.3">
      <c r="A354" s="31">
        <v>350</v>
      </c>
      <c r="B354" s="31"/>
      <c r="C354" s="33">
        <v>44748</v>
      </c>
      <c r="D354" s="43" t="s">
        <v>12</v>
      </c>
      <c r="E354" s="29">
        <v>2</v>
      </c>
    </row>
    <row r="355" spans="1:5" ht="18.75" x14ac:dyDescent="0.3">
      <c r="A355" s="31">
        <v>351</v>
      </c>
      <c r="B355" s="32"/>
      <c r="C355" s="34">
        <v>44748</v>
      </c>
      <c r="D355" s="32" t="s">
        <v>243</v>
      </c>
      <c r="E355" s="31">
        <v>2</v>
      </c>
    </row>
    <row r="356" spans="1:5" ht="18.75" x14ac:dyDescent="0.3">
      <c r="A356" s="31">
        <v>352</v>
      </c>
      <c r="B356" s="32"/>
      <c r="C356" s="34">
        <v>44748</v>
      </c>
      <c r="D356" s="32" t="s">
        <v>399</v>
      </c>
      <c r="E356" s="31">
        <v>4</v>
      </c>
    </row>
    <row r="357" spans="1:5" ht="18.75" x14ac:dyDescent="0.3">
      <c r="A357" s="31">
        <v>353</v>
      </c>
      <c r="B357" s="29"/>
      <c r="C357" s="33">
        <v>44748</v>
      </c>
      <c r="D357" s="43" t="s">
        <v>244</v>
      </c>
      <c r="E357" s="29">
        <v>1</v>
      </c>
    </row>
    <row r="358" spans="1:5" ht="18.75" x14ac:dyDescent="0.3">
      <c r="A358" s="31">
        <v>354</v>
      </c>
      <c r="B358" s="29"/>
      <c r="C358" s="34">
        <v>44748</v>
      </c>
      <c r="D358" s="32" t="s">
        <v>127</v>
      </c>
      <c r="E358" s="31">
        <v>1</v>
      </c>
    </row>
    <row r="359" spans="1:5" ht="18.75" x14ac:dyDescent="0.3">
      <c r="A359" s="31">
        <v>355</v>
      </c>
      <c r="B359" s="31"/>
      <c r="C359" s="34">
        <v>44754</v>
      </c>
      <c r="D359" s="32" t="s">
        <v>95</v>
      </c>
      <c r="E359" s="31">
        <v>1</v>
      </c>
    </row>
    <row r="360" spans="1:5" ht="18.75" x14ac:dyDescent="0.3">
      <c r="A360" s="31">
        <v>356</v>
      </c>
      <c r="B360" s="71"/>
      <c r="C360" s="13">
        <v>44754</v>
      </c>
      <c r="D360" s="17" t="s">
        <v>611</v>
      </c>
      <c r="E360" s="18">
        <v>1</v>
      </c>
    </row>
    <row r="361" spans="1:5" ht="18.75" x14ac:dyDescent="0.3">
      <c r="A361" s="31">
        <v>357</v>
      </c>
      <c r="B361" s="31"/>
      <c r="C361" s="44">
        <v>44755</v>
      </c>
      <c r="D361" s="35" t="s">
        <v>400</v>
      </c>
      <c r="E361" s="29">
        <v>2</v>
      </c>
    </row>
    <row r="362" spans="1:5" ht="18.75" x14ac:dyDescent="0.3">
      <c r="A362" s="31">
        <v>358</v>
      </c>
      <c r="B362" s="31"/>
      <c r="C362" s="53">
        <v>44762</v>
      </c>
      <c r="D362" s="58" t="s">
        <v>112</v>
      </c>
      <c r="E362" s="45">
        <v>1</v>
      </c>
    </row>
    <row r="363" spans="1:5" ht="18.75" x14ac:dyDescent="0.3">
      <c r="A363" s="31">
        <v>359</v>
      </c>
      <c r="B363" s="32"/>
      <c r="C363" s="53">
        <v>44763</v>
      </c>
      <c r="D363" s="36" t="s">
        <v>245</v>
      </c>
      <c r="E363" s="31">
        <v>3</v>
      </c>
    </row>
    <row r="364" spans="1:5" ht="18.75" x14ac:dyDescent="0.3">
      <c r="A364" s="31">
        <v>360</v>
      </c>
      <c r="B364" s="29"/>
      <c r="C364" s="33">
        <v>44764</v>
      </c>
      <c r="D364" s="43" t="s">
        <v>246</v>
      </c>
      <c r="E364" s="29">
        <v>5</v>
      </c>
    </row>
    <row r="365" spans="1:5" ht="18.75" x14ac:dyDescent="0.3">
      <c r="A365" s="31">
        <v>361</v>
      </c>
      <c r="B365" s="32"/>
      <c r="C365" s="33">
        <v>44768</v>
      </c>
      <c r="D365" s="51" t="s">
        <v>401</v>
      </c>
      <c r="E365" s="29">
        <v>2</v>
      </c>
    </row>
    <row r="366" spans="1:5" ht="18.75" x14ac:dyDescent="0.3">
      <c r="A366" s="31">
        <v>362</v>
      </c>
      <c r="B366" s="32"/>
      <c r="C366" s="33">
        <v>44771</v>
      </c>
      <c r="D366" s="43" t="s">
        <v>402</v>
      </c>
      <c r="E366" s="29">
        <v>5</v>
      </c>
    </row>
    <row r="367" spans="1:5" ht="18.75" x14ac:dyDescent="0.3">
      <c r="A367" s="31">
        <v>363</v>
      </c>
      <c r="B367" s="32"/>
      <c r="C367" s="33">
        <v>44775</v>
      </c>
      <c r="D367" s="43" t="s">
        <v>403</v>
      </c>
      <c r="E367" s="29">
        <v>1</v>
      </c>
    </row>
    <row r="368" spans="1:5" ht="18.75" x14ac:dyDescent="0.3">
      <c r="A368" s="31">
        <v>364</v>
      </c>
      <c r="B368" s="32"/>
      <c r="C368" s="44">
        <v>44775</v>
      </c>
      <c r="D368" s="43" t="s">
        <v>247</v>
      </c>
      <c r="E368" s="29">
        <v>2</v>
      </c>
    </row>
    <row r="369" spans="1:5" ht="18.75" x14ac:dyDescent="0.3">
      <c r="A369" s="31">
        <v>365</v>
      </c>
      <c r="B369" s="32"/>
      <c r="C369" s="34">
        <v>44776</v>
      </c>
      <c r="D369" s="32" t="s">
        <v>404</v>
      </c>
      <c r="E369" s="31">
        <v>3</v>
      </c>
    </row>
    <row r="370" spans="1:5" ht="18.75" x14ac:dyDescent="0.3">
      <c r="A370" s="31">
        <v>366</v>
      </c>
      <c r="B370" s="39"/>
      <c r="C370" s="33">
        <v>44782</v>
      </c>
      <c r="D370" s="32" t="s">
        <v>540</v>
      </c>
      <c r="E370" s="31">
        <v>1</v>
      </c>
    </row>
    <row r="371" spans="1:5" ht="18.75" x14ac:dyDescent="0.3">
      <c r="A371" s="31">
        <v>367</v>
      </c>
      <c r="B371" s="74"/>
      <c r="C371" s="14">
        <v>44783</v>
      </c>
      <c r="D371" s="86" t="s">
        <v>612</v>
      </c>
      <c r="E371" s="18">
        <v>1</v>
      </c>
    </row>
    <row r="372" spans="1:5" ht="18.75" x14ac:dyDescent="0.3">
      <c r="A372" s="31">
        <v>368</v>
      </c>
      <c r="B372" s="54"/>
      <c r="C372" s="33">
        <v>44784</v>
      </c>
      <c r="D372" s="43" t="s">
        <v>248</v>
      </c>
      <c r="E372" s="29">
        <v>3</v>
      </c>
    </row>
    <row r="373" spans="1:5" ht="18.75" x14ac:dyDescent="0.3">
      <c r="A373" s="31">
        <v>369</v>
      </c>
      <c r="B373" s="39"/>
      <c r="C373" s="33">
        <v>44789</v>
      </c>
      <c r="D373" s="43" t="s">
        <v>541</v>
      </c>
      <c r="E373" s="29">
        <v>1</v>
      </c>
    </row>
    <row r="374" spans="1:5" ht="18.75" x14ac:dyDescent="0.3">
      <c r="A374" s="31">
        <v>370</v>
      </c>
      <c r="B374" s="31"/>
      <c r="C374" s="34">
        <v>44790</v>
      </c>
      <c r="D374" s="32" t="s">
        <v>16</v>
      </c>
      <c r="E374" s="31">
        <v>4</v>
      </c>
    </row>
    <row r="375" spans="1:5" ht="18.75" x14ac:dyDescent="0.3">
      <c r="A375" s="31">
        <v>371</v>
      </c>
      <c r="B375" s="29"/>
      <c r="C375" s="53">
        <v>44797</v>
      </c>
      <c r="D375" s="58" t="s">
        <v>405</v>
      </c>
      <c r="E375" s="45">
        <v>2</v>
      </c>
    </row>
    <row r="376" spans="1:5" ht="18.75" x14ac:dyDescent="0.3">
      <c r="A376" s="31">
        <v>372</v>
      </c>
      <c r="B376" s="32"/>
      <c r="C376" s="34">
        <v>44799</v>
      </c>
      <c r="D376" s="32" t="s">
        <v>406</v>
      </c>
      <c r="E376" s="31">
        <v>1</v>
      </c>
    </row>
    <row r="377" spans="1:5" ht="18.75" x14ac:dyDescent="0.3">
      <c r="A377" s="31">
        <v>373</v>
      </c>
      <c r="B377" s="32"/>
      <c r="C377" s="33">
        <v>44806</v>
      </c>
      <c r="D377" s="43" t="s">
        <v>407</v>
      </c>
      <c r="E377" s="29">
        <v>4</v>
      </c>
    </row>
    <row r="378" spans="1:5" ht="18.75" x14ac:dyDescent="0.3">
      <c r="A378" s="31">
        <v>374</v>
      </c>
      <c r="B378" s="32"/>
      <c r="C378" s="34">
        <v>44810</v>
      </c>
      <c r="D378" s="32" t="s">
        <v>249</v>
      </c>
      <c r="E378" s="31">
        <v>2</v>
      </c>
    </row>
    <row r="379" spans="1:5" ht="21.75" customHeight="1" x14ac:dyDescent="0.3">
      <c r="A379" s="31">
        <v>375</v>
      </c>
      <c r="B379" s="29"/>
      <c r="C379" s="33">
        <v>44811</v>
      </c>
      <c r="D379" s="43" t="s">
        <v>250</v>
      </c>
      <c r="E379" s="29">
        <v>1</v>
      </c>
    </row>
    <row r="380" spans="1:5" ht="21.75" customHeight="1" x14ac:dyDescent="0.3">
      <c r="A380" s="31">
        <v>376</v>
      </c>
      <c r="B380" s="29"/>
      <c r="C380" s="13">
        <v>44812</v>
      </c>
      <c r="D380" s="27" t="s">
        <v>637</v>
      </c>
      <c r="E380" s="28">
        <v>1</v>
      </c>
    </row>
    <row r="381" spans="1:5" ht="18.75" x14ac:dyDescent="0.3">
      <c r="A381" s="31">
        <v>377</v>
      </c>
      <c r="B381" s="32"/>
      <c r="C381" s="53">
        <v>44812</v>
      </c>
      <c r="D381" s="32" t="s">
        <v>251</v>
      </c>
      <c r="E381" s="31">
        <v>2</v>
      </c>
    </row>
    <row r="382" spans="1:5" ht="18.75" x14ac:dyDescent="0.3">
      <c r="A382" s="31">
        <v>378</v>
      </c>
      <c r="B382" s="32"/>
      <c r="C382" s="33">
        <v>44812</v>
      </c>
      <c r="D382" s="55" t="s">
        <v>408</v>
      </c>
      <c r="E382" s="31">
        <v>1</v>
      </c>
    </row>
    <row r="383" spans="1:5" ht="18.75" x14ac:dyDescent="0.3">
      <c r="A383" s="31">
        <v>379</v>
      </c>
      <c r="B383" s="32"/>
      <c r="C383" s="38">
        <v>44813</v>
      </c>
      <c r="D383" s="43" t="s">
        <v>409</v>
      </c>
      <c r="E383" s="29">
        <v>3</v>
      </c>
    </row>
    <row r="384" spans="1:5" ht="18.75" x14ac:dyDescent="0.3">
      <c r="A384" s="31">
        <v>380</v>
      </c>
      <c r="B384" s="32"/>
      <c r="C384" s="34">
        <v>44817</v>
      </c>
      <c r="D384" s="32" t="s">
        <v>410</v>
      </c>
      <c r="E384" s="31">
        <v>3</v>
      </c>
    </row>
    <row r="385" spans="1:5" ht="18.75" x14ac:dyDescent="0.3">
      <c r="A385" s="31">
        <v>381</v>
      </c>
      <c r="B385" s="34"/>
      <c r="C385" s="33">
        <v>44817</v>
      </c>
      <c r="D385" s="35" t="s">
        <v>5</v>
      </c>
      <c r="E385" s="29">
        <v>1</v>
      </c>
    </row>
    <row r="386" spans="1:5" ht="18.75" x14ac:dyDescent="0.3">
      <c r="A386" s="31">
        <v>382</v>
      </c>
      <c r="B386" s="31"/>
      <c r="C386" s="33">
        <v>44818</v>
      </c>
      <c r="D386" s="32" t="s">
        <v>67</v>
      </c>
      <c r="E386" s="31">
        <v>3</v>
      </c>
    </row>
    <row r="387" spans="1:5" ht="18.75" x14ac:dyDescent="0.3">
      <c r="A387" s="31">
        <v>383</v>
      </c>
      <c r="B387" s="31"/>
      <c r="C387" s="33">
        <v>44818</v>
      </c>
      <c r="D387" s="43" t="s">
        <v>542</v>
      </c>
      <c r="E387" s="29">
        <v>3</v>
      </c>
    </row>
    <row r="388" spans="1:5" ht="18.75" x14ac:dyDescent="0.3">
      <c r="A388" s="31">
        <v>384</v>
      </c>
      <c r="B388" s="56"/>
      <c r="C388" s="34">
        <v>44818</v>
      </c>
      <c r="D388" s="32" t="s">
        <v>411</v>
      </c>
      <c r="E388" s="31">
        <v>1</v>
      </c>
    </row>
    <row r="389" spans="1:5" ht="18.75" x14ac:dyDescent="0.3">
      <c r="A389" s="31">
        <v>385</v>
      </c>
      <c r="B389" s="29"/>
      <c r="C389" s="34">
        <v>44819</v>
      </c>
      <c r="D389" s="32" t="s">
        <v>30</v>
      </c>
      <c r="E389" s="31">
        <v>3</v>
      </c>
    </row>
    <row r="390" spans="1:5" ht="18.75" x14ac:dyDescent="0.3">
      <c r="A390" s="31">
        <v>386</v>
      </c>
      <c r="B390" s="29"/>
      <c r="C390" s="34">
        <v>44825</v>
      </c>
      <c r="D390" s="32" t="s">
        <v>253</v>
      </c>
      <c r="E390" s="31">
        <v>1</v>
      </c>
    </row>
    <row r="391" spans="1:5" ht="18.75" x14ac:dyDescent="0.3">
      <c r="A391" s="31">
        <v>387</v>
      </c>
      <c r="B391" s="29"/>
      <c r="C391" s="33">
        <v>44825</v>
      </c>
      <c r="D391" s="55" t="s">
        <v>412</v>
      </c>
      <c r="E391" s="31">
        <v>3</v>
      </c>
    </row>
    <row r="392" spans="1:5" ht="18.75" x14ac:dyDescent="0.3">
      <c r="A392" s="31">
        <v>388</v>
      </c>
      <c r="B392" s="32"/>
      <c r="C392" s="33">
        <v>44825</v>
      </c>
      <c r="D392" s="32" t="s">
        <v>252</v>
      </c>
      <c r="E392" s="31">
        <v>1</v>
      </c>
    </row>
    <row r="393" spans="1:5" ht="18.75" x14ac:dyDescent="0.3">
      <c r="A393" s="31">
        <v>389</v>
      </c>
      <c r="B393" s="32"/>
      <c r="C393" s="53">
        <v>44827</v>
      </c>
      <c r="D393" s="58" t="s">
        <v>255</v>
      </c>
      <c r="E393" s="31">
        <v>1</v>
      </c>
    </row>
    <row r="394" spans="1:5" ht="18.75" x14ac:dyDescent="0.3">
      <c r="A394" s="31">
        <v>390</v>
      </c>
      <c r="B394" s="32"/>
      <c r="C394" s="33">
        <v>44827</v>
      </c>
      <c r="D394" s="32" t="s">
        <v>254</v>
      </c>
      <c r="E394" s="31">
        <v>1</v>
      </c>
    </row>
    <row r="395" spans="1:5" ht="18.75" x14ac:dyDescent="0.3">
      <c r="A395" s="31">
        <v>391</v>
      </c>
      <c r="B395" s="32"/>
      <c r="C395" s="34">
        <v>44827</v>
      </c>
      <c r="D395" s="32" t="s">
        <v>68</v>
      </c>
      <c r="E395" s="31">
        <v>5</v>
      </c>
    </row>
    <row r="396" spans="1:5" ht="18.75" x14ac:dyDescent="0.3">
      <c r="A396" s="31">
        <v>392</v>
      </c>
      <c r="B396" s="32"/>
      <c r="C396" s="33">
        <v>44833</v>
      </c>
      <c r="D396" s="36" t="s">
        <v>256</v>
      </c>
      <c r="E396" s="29">
        <v>1</v>
      </c>
    </row>
    <row r="397" spans="1:5" ht="18.75" x14ac:dyDescent="0.3">
      <c r="A397" s="31">
        <v>393</v>
      </c>
      <c r="B397" s="29"/>
      <c r="C397" s="44">
        <v>44833</v>
      </c>
      <c r="D397" s="35" t="s">
        <v>69</v>
      </c>
      <c r="E397" s="29">
        <v>1</v>
      </c>
    </row>
    <row r="398" spans="1:5" ht="18.75" x14ac:dyDescent="0.3">
      <c r="A398" s="31">
        <v>394</v>
      </c>
      <c r="B398" s="29"/>
      <c r="C398" s="34">
        <v>44833</v>
      </c>
      <c r="D398" s="32" t="s">
        <v>96</v>
      </c>
      <c r="E398" s="31">
        <v>4</v>
      </c>
    </row>
    <row r="399" spans="1:5" ht="18.75" x14ac:dyDescent="0.3">
      <c r="A399" s="31">
        <v>395</v>
      </c>
      <c r="B399" s="31"/>
      <c r="C399" s="34">
        <v>44834</v>
      </c>
      <c r="D399" s="32" t="s">
        <v>257</v>
      </c>
      <c r="E399" s="31">
        <v>4</v>
      </c>
    </row>
    <row r="400" spans="1:5" ht="18.75" x14ac:dyDescent="0.3">
      <c r="A400" s="31">
        <v>396</v>
      </c>
      <c r="B400" s="31"/>
      <c r="C400" s="34">
        <v>44838</v>
      </c>
      <c r="D400" s="35" t="s">
        <v>413</v>
      </c>
      <c r="E400" s="31">
        <v>1</v>
      </c>
    </row>
    <row r="401" spans="1:5" ht="18.75" x14ac:dyDescent="0.3">
      <c r="A401" s="31">
        <v>397</v>
      </c>
      <c r="B401" s="29"/>
      <c r="C401" s="34">
        <v>44838</v>
      </c>
      <c r="D401" s="32" t="s">
        <v>133</v>
      </c>
      <c r="E401" s="31">
        <v>1</v>
      </c>
    </row>
    <row r="402" spans="1:5" ht="18.75" x14ac:dyDescent="0.3">
      <c r="A402" s="31">
        <v>398</v>
      </c>
      <c r="B402" s="29"/>
      <c r="C402" s="33">
        <v>44847</v>
      </c>
      <c r="D402" s="43" t="s">
        <v>414</v>
      </c>
      <c r="E402" s="29">
        <v>1</v>
      </c>
    </row>
    <row r="403" spans="1:5" ht="18.75" x14ac:dyDescent="0.3">
      <c r="A403" s="31">
        <v>399</v>
      </c>
      <c r="B403" s="29"/>
      <c r="C403" s="33">
        <v>44852</v>
      </c>
      <c r="D403" s="43" t="s">
        <v>415</v>
      </c>
      <c r="E403" s="29">
        <v>1</v>
      </c>
    </row>
    <row r="404" spans="1:5" ht="18.75" x14ac:dyDescent="0.3">
      <c r="A404" s="31">
        <v>400</v>
      </c>
      <c r="B404" s="29"/>
      <c r="C404" s="44">
        <v>44852</v>
      </c>
      <c r="D404" s="36" t="s">
        <v>13</v>
      </c>
      <c r="E404" s="31">
        <v>4</v>
      </c>
    </row>
    <row r="405" spans="1:5" ht="21" customHeight="1" x14ac:dyDescent="0.3">
      <c r="A405" s="31">
        <v>401</v>
      </c>
      <c r="B405" s="28"/>
      <c r="C405" s="13">
        <v>44853</v>
      </c>
      <c r="D405" s="80" t="s">
        <v>70</v>
      </c>
      <c r="E405" s="18">
        <v>1</v>
      </c>
    </row>
    <row r="406" spans="1:5" ht="18.75" x14ac:dyDescent="0.3">
      <c r="A406" s="31">
        <v>402</v>
      </c>
      <c r="B406" s="29"/>
      <c r="C406" s="34">
        <v>44855</v>
      </c>
      <c r="D406" s="43" t="s">
        <v>113</v>
      </c>
      <c r="E406" s="29">
        <v>4</v>
      </c>
    </row>
    <row r="407" spans="1:5" ht="18.75" x14ac:dyDescent="0.3">
      <c r="A407" s="31">
        <v>403</v>
      </c>
      <c r="B407" s="29"/>
      <c r="C407" s="33">
        <v>44859</v>
      </c>
      <c r="D407" s="43" t="s">
        <v>42</v>
      </c>
      <c r="E407" s="29">
        <v>4</v>
      </c>
    </row>
    <row r="408" spans="1:5" ht="18.75" x14ac:dyDescent="0.3">
      <c r="A408" s="31">
        <v>404</v>
      </c>
      <c r="B408" s="29"/>
      <c r="C408" s="33">
        <v>44860</v>
      </c>
      <c r="D408" s="43" t="s">
        <v>416</v>
      </c>
      <c r="E408" s="29">
        <v>1</v>
      </c>
    </row>
    <row r="409" spans="1:5" ht="18.75" x14ac:dyDescent="0.3">
      <c r="A409" s="31">
        <v>405</v>
      </c>
      <c r="B409" s="32"/>
      <c r="C409" s="38">
        <v>44860</v>
      </c>
      <c r="D409" s="32" t="s">
        <v>417</v>
      </c>
      <c r="E409" s="31">
        <v>2</v>
      </c>
    </row>
    <row r="410" spans="1:5" ht="18.75" x14ac:dyDescent="0.3">
      <c r="A410" s="31">
        <v>406</v>
      </c>
      <c r="B410" s="39"/>
      <c r="C410" s="53">
        <v>44861</v>
      </c>
      <c r="D410" s="32" t="s">
        <v>543</v>
      </c>
      <c r="E410" s="31">
        <v>2</v>
      </c>
    </row>
    <row r="411" spans="1:5" ht="18.75" x14ac:dyDescent="0.3">
      <c r="A411" s="31">
        <v>407</v>
      </c>
      <c r="B411" s="29"/>
      <c r="C411" s="33">
        <v>44866</v>
      </c>
      <c r="D411" s="43" t="s">
        <v>71</v>
      </c>
      <c r="E411" s="29">
        <v>3</v>
      </c>
    </row>
    <row r="412" spans="1:5" ht="18.75" x14ac:dyDescent="0.3">
      <c r="A412" s="31">
        <v>408</v>
      </c>
      <c r="B412" s="31"/>
      <c r="C412" s="38">
        <v>44867</v>
      </c>
      <c r="D412" s="43" t="s">
        <v>258</v>
      </c>
      <c r="E412" s="29">
        <v>1</v>
      </c>
    </row>
    <row r="413" spans="1:5" ht="18.75" x14ac:dyDescent="0.3">
      <c r="A413" s="31">
        <v>409</v>
      </c>
      <c r="B413" s="39"/>
      <c r="C413" s="33">
        <v>44867</v>
      </c>
      <c r="D413" s="43" t="s">
        <v>544</v>
      </c>
      <c r="E413" s="29">
        <v>1</v>
      </c>
    </row>
    <row r="414" spans="1:5" ht="18.75" x14ac:dyDescent="0.3">
      <c r="A414" s="31">
        <v>410</v>
      </c>
      <c r="B414" s="31"/>
      <c r="C414" s="44">
        <v>44873</v>
      </c>
      <c r="D414" s="35" t="s">
        <v>418</v>
      </c>
      <c r="E414" s="29">
        <v>1</v>
      </c>
    </row>
    <row r="415" spans="1:5" ht="18.75" x14ac:dyDescent="0.3">
      <c r="A415" s="31">
        <v>411</v>
      </c>
      <c r="B415" s="32"/>
      <c r="C415" s="33">
        <v>44873</v>
      </c>
      <c r="D415" s="60" t="s">
        <v>259</v>
      </c>
      <c r="E415" s="29">
        <v>1</v>
      </c>
    </row>
    <row r="416" spans="1:5" ht="18.75" x14ac:dyDescent="0.3">
      <c r="A416" s="31">
        <v>412</v>
      </c>
      <c r="B416" s="54"/>
      <c r="C416" s="33">
        <v>44873</v>
      </c>
      <c r="D416" s="43" t="s">
        <v>419</v>
      </c>
      <c r="E416" s="29">
        <v>2</v>
      </c>
    </row>
    <row r="417" spans="1:5" ht="18.75" x14ac:dyDescent="0.3">
      <c r="A417" s="31">
        <v>413</v>
      </c>
      <c r="B417" s="63"/>
      <c r="C417" s="33">
        <v>44874</v>
      </c>
      <c r="D417" s="60" t="s">
        <v>420</v>
      </c>
      <c r="E417" s="29">
        <v>2</v>
      </c>
    </row>
    <row r="418" spans="1:5" ht="18.75" x14ac:dyDescent="0.3">
      <c r="A418" s="31">
        <v>414</v>
      </c>
      <c r="B418" s="32"/>
      <c r="C418" s="33">
        <v>44874</v>
      </c>
      <c r="D418" s="43" t="s">
        <v>421</v>
      </c>
      <c r="E418" s="29">
        <v>1</v>
      </c>
    </row>
    <row r="419" spans="1:5" ht="18.75" x14ac:dyDescent="0.3">
      <c r="A419" s="31">
        <v>415</v>
      </c>
      <c r="B419" s="32"/>
      <c r="C419" s="33">
        <v>44876</v>
      </c>
      <c r="D419" s="43" t="s">
        <v>545</v>
      </c>
      <c r="E419" s="29">
        <v>3</v>
      </c>
    </row>
    <row r="420" spans="1:5" ht="18.75" x14ac:dyDescent="0.3">
      <c r="A420" s="31">
        <v>416</v>
      </c>
      <c r="B420" s="32"/>
      <c r="C420" s="33">
        <v>44876</v>
      </c>
      <c r="D420" s="43" t="s">
        <v>422</v>
      </c>
      <c r="E420" s="29">
        <v>3</v>
      </c>
    </row>
    <row r="421" spans="1:5" ht="18.75" x14ac:dyDescent="0.3">
      <c r="A421" s="31">
        <v>417</v>
      </c>
      <c r="B421" s="39"/>
      <c r="C421" s="33">
        <v>44880</v>
      </c>
      <c r="D421" s="43" t="s">
        <v>546</v>
      </c>
      <c r="E421" s="29">
        <v>2</v>
      </c>
    </row>
    <row r="422" spans="1:5" ht="18.75" x14ac:dyDescent="0.3">
      <c r="A422" s="31">
        <v>418</v>
      </c>
      <c r="B422" s="39"/>
      <c r="C422" s="33">
        <v>44880</v>
      </c>
      <c r="D422" s="43" t="s">
        <v>547</v>
      </c>
      <c r="E422" s="29">
        <v>1</v>
      </c>
    </row>
    <row r="423" spans="1:5" ht="18.75" x14ac:dyDescent="0.3">
      <c r="A423" s="31">
        <v>419</v>
      </c>
      <c r="B423" s="39"/>
      <c r="C423" s="34">
        <v>44883</v>
      </c>
      <c r="D423" s="32" t="s">
        <v>548</v>
      </c>
      <c r="E423" s="31">
        <v>3</v>
      </c>
    </row>
    <row r="424" spans="1:5" ht="18.75" x14ac:dyDescent="0.3">
      <c r="A424" s="31">
        <v>420</v>
      </c>
      <c r="B424" s="32"/>
      <c r="C424" s="33">
        <v>44889</v>
      </c>
      <c r="D424" s="43" t="s">
        <v>423</v>
      </c>
      <c r="E424" s="29">
        <v>1</v>
      </c>
    </row>
    <row r="425" spans="1:5" ht="18.75" x14ac:dyDescent="0.3">
      <c r="A425" s="31">
        <v>421</v>
      </c>
      <c r="B425" s="29"/>
      <c r="C425" s="33">
        <v>44889</v>
      </c>
      <c r="D425" s="51" t="s">
        <v>424</v>
      </c>
      <c r="E425" s="29">
        <v>1</v>
      </c>
    </row>
    <row r="426" spans="1:5" ht="18.75" x14ac:dyDescent="0.3">
      <c r="A426" s="31">
        <v>422</v>
      </c>
      <c r="B426" s="39"/>
      <c r="C426" s="33">
        <v>44890</v>
      </c>
      <c r="D426" s="43" t="s">
        <v>549</v>
      </c>
      <c r="E426" s="29">
        <v>2</v>
      </c>
    </row>
    <row r="427" spans="1:5" ht="18.75" x14ac:dyDescent="0.3">
      <c r="A427" s="31">
        <v>423</v>
      </c>
      <c r="B427" s="39"/>
      <c r="C427" s="33">
        <v>44895</v>
      </c>
      <c r="D427" s="43" t="s">
        <v>425</v>
      </c>
      <c r="E427" s="29">
        <v>4</v>
      </c>
    </row>
    <row r="428" spans="1:5" ht="18.75" x14ac:dyDescent="0.3">
      <c r="A428" s="31">
        <v>424</v>
      </c>
      <c r="B428" s="32"/>
      <c r="C428" s="38">
        <v>44895</v>
      </c>
      <c r="D428" s="43" t="s">
        <v>260</v>
      </c>
      <c r="E428" s="29">
        <v>3</v>
      </c>
    </row>
    <row r="429" spans="1:5" ht="18.75" x14ac:dyDescent="0.3">
      <c r="A429" s="31">
        <v>425</v>
      </c>
      <c r="B429" s="39"/>
      <c r="C429" s="33">
        <v>44895</v>
      </c>
      <c r="D429" s="36" t="s">
        <v>550</v>
      </c>
      <c r="E429" s="29">
        <v>3</v>
      </c>
    </row>
    <row r="430" spans="1:5" ht="18.75" x14ac:dyDescent="0.3">
      <c r="A430" s="31">
        <v>426</v>
      </c>
      <c r="B430" s="29"/>
      <c r="C430" s="33">
        <v>44897</v>
      </c>
      <c r="D430" s="59" t="s">
        <v>426</v>
      </c>
      <c r="E430" s="29">
        <v>3</v>
      </c>
    </row>
    <row r="431" spans="1:5" ht="18.75" x14ac:dyDescent="0.3">
      <c r="A431" s="31">
        <v>427</v>
      </c>
      <c r="B431" s="29"/>
      <c r="C431" s="67" t="s">
        <v>427</v>
      </c>
      <c r="D431" s="61" t="s">
        <v>428</v>
      </c>
      <c r="E431" s="95">
        <v>1</v>
      </c>
    </row>
    <row r="432" spans="1:5" ht="18.75" x14ac:dyDescent="0.3">
      <c r="A432" s="31">
        <v>428</v>
      </c>
      <c r="B432" s="29"/>
      <c r="C432" s="44">
        <v>44916</v>
      </c>
      <c r="D432" s="35" t="s">
        <v>26</v>
      </c>
      <c r="E432" s="29">
        <v>1</v>
      </c>
    </row>
    <row r="433" spans="1:5" ht="18.75" x14ac:dyDescent="0.3">
      <c r="A433" s="31">
        <v>429</v>
      </c>
      <c r="B433" s="29"/>
      <c r="C433" s="33">
        <v>44918</v>
      </c>
      <c r="D433" s="43" t="s">
        <v>72</v>
      </c>
      <c r="E433" s="29">
        <v>4</v>
      </c>
    </row>
    <row r="434" spans="1:5" ht="18.75" x14ac:dyDescent="0.3">
      <c r="A434" s="31">
        <v>430</v>
      </c>
      <c r="B434" s="29"/>
      <c r="C434" s="34">
        <v>44922</v>
      </c>
      <c r="D434" s="32" t="s">
        <v>262</v>
      </c>
      <c r="E434" s="31">
        <v>2</v>
      </c>
    </row>
    <row r="435" spans="1:5" ht="18.75" x14ac:dyDescent="0.3">
      <c r="A435" s="31">
        <v>431</v>
      </c>
      <c r="B435" s="58"/>
      <c r="C435" s="38">
        <v>44922</v>
      </c>
      <c r="D435" s="43" t="s">
        <v>261</v>
      </c>
      <c r="E435" s="29">
        <v>2</v>
      </c>
    </row>
    <row r="436" spans="1:5" ht="18.75" x14ac:dyDescent="0.3">
      <c r="A436" s="31">
        <v>432</v>
      </c>
      <c r="B436" s="29"/>
      <c r="C436" s="33">
        <v>44923</v>
      </c>
      <c r="D436" s="43" t="s">
        <v>73</v>
      </c>
      <c r="E436" s="29">
        <v>6</v>
      </c>
    </row>
    <row r="437" spans="1:5" ht="18.75" x14ac:dyDescent="0.3">
      <c r="A437" s="31">
        <v>433</v>
      </c>
      <c r="B437" s="31"/>
      <c r="C437" s="33">
        <v>44923</v>
      </c>
      <c r="D437" s="43" t="s">
        <v>429</v>
      </c>
      <c r="E437" s="29">
        <v>6</v>
      </c>
    </row>
    <row r="438" spans="1:5" ht="18.75" x14ac:dyDescent="0.3">
      <c r="A438" s="31">
        <v>434</v>
      </c>
      <c r="B438" s="31"/>
      <c r="C438" s="33">
        <v>44924</v>
      </c>
      <c r="D438" s="43" t="s">
        <v>430</v>
      </c>
      <c r="E438" s="29">
        <v>1</v>
      </c>
    </row>
    <row r="439" spans="1:5" ht="18.75" x14ac:dyDescent="0.3">
      <c r="A439" s="31">
        <v>435</v>
      </c>
      <c r="B439" s="39"/>
      <c r="C439" s="33">
        <v>44925</v>
      </c>
      <c r="D439" s="43" t="s">
        <v>551</v>
      </c>
      <c r="E439" s="29">
        <v>3</v>
      </c>
    </row>
    <row r="440" spans="1:5" ht="18.75" x14ac:dyDescent="0.3">
      <c r="A440" s="31">
        <v>436</v>
      </c>
      <c r="B440" s="29"/>
      <c r="C440" s="38">
        <v>44936</v>
      </c>
      <c r="D440" s="32" t="s">
        <v>263</v>
      </c>
      <c r="E440" s="31">
        <v>4</v>
      </c>
    </row>
    <row r="441" spans="1:5" ht="18.75" x14ac:dyDescent="0.3">
      <c r="A441" s="31">
        <v>437</v>
      </c>
      <c r="B441" s="29"/>
      <c r="C441" s="44">
        <v>44937</v>
      </c>
      <c r="D441" s="35" t="s">
        <v>74</v>
      </c>
      <c r="E441" s="29">
        <v>6</v>
      </c>
    </row>
    <row r="442" spans="1:5" ht="18.75" x14ac:dyDescent="0.3">
      <c r="A442" s="31">
        <v>438</v>
      </c>
      <c r="B442" s="29"/>
      <c r="C442" s="33">
        <v>44939</v>
      </c>
      <c r="D442" s="59" t="s">
        <v>27</v>
      </c>
      <c r="E442" s="29">
        <v>1</v>
      </c>
    </row>
    <row r="443" spans="1:5" ht="18.75" x14ac:dyDescent="0.3">
      <c r="A443" s="31">
        <v>439</v>
      </c>
      <c r="B443" s="32"/>
      <c r="C443" s="53">
        <v>44944</v>
      </c>
      <c r="D443" s="32" t="s">
        <v>264</v>
      </c>
      <c r="E443" s="31">
        <v>1</v>
      </c>
    </row>
    <row r="444" spans="1:5" ht="18.75" x14ac:dyDescent="0.3">
      <c r="A444" s="31">
        <v>440</v>
      </c>
      <c r="B444" s="64"/>
      <c r="C444" s="33">
        <v>44945</v>
      </c>
      <c r="D444" s="43" t="s">
        <v>431</v>
      </c>
      <c r="E444" s="29">
        <v>2</v>
      </c>
    </row>
    <row r="445" spans="1:5" ht="18.75" x14ac:dyDescent="0.3">
      <c r="A445" s="31">
        <v>441</v>
      </c>
      <c r="B445" s="32"/>
      <c r="C445" s="33">
        <v>44946</v>
      </c>
      <c r="D445" s="43" t="s">
        <v>265</v>
      </c>
      <c r="E445" s="29">
        <v>3</v>
      </c>
    </row>
    <row r="446" spans="1:5" ht="18.75" x14ac:dyDescent="0.3">
      <c r="A446" s="31">
        <v>442</v>
      </c>
      <c r="B446" s="29"/>
      <c r="C446" s="33">
        <v>44946</v>
      </c>
      <c r="D446" s="55" t="s">
        <v>75</v>
      </c>
      <c r="E446" s="31">
        <v>5</v>
      </c>
    </row>
    <row r="447" spans="1:5" ht="18.75" x14ac:dyDescent="0.3">
      <c r="A447" s="31">
        <v>443</v>
      </c>
      <c r="B447" s="74"/>
      <c r="C447" s="13">
        <v>44951</v>
      </c>
      <c r="D447" s="27" t="s">
        <v>613</v>
      </c>
      <c r="E447" s="28">
        <v>2</v>
      </c>
    </row>
    <row r="448" spans="1:5" ht="18.75" x14ac:dyDescent="0.3">
      <c r="A448" s="31">
        <v>444</v>
      </c>
      <c r="B448" s="74"/>
      <c r="C448" s="13">
        <v>44958</v>
      </c>
      <c r="D448" s="12" t="s">
        <v>614</v>
      </c>
      <c r="E448" s="28">
        <v>1</v>
      </c>
    </row>
    <row r="449" spans="1:5" ht="18.75" x14ac:dyDescent="0.3">
      <c r="A449" s="31">
        <v>445</v>
      </c>
      <c r="B449" s="29"/>
      <c r="C449" s="33">
        <v>44959</v>
      </c>
      <c r="D449" s="43" t="s">
        <v>7</v>
      </c>
      <c r="E449" s="29">
        <v>3</v>
      </c>
    </row>
    <row r="450" spans="1:5" ht="18.75" x14ac:dyDescent="0.3">
      <c r="A450" s="31">
        <v>446</v>
      </c>
      <c r="B450" s="29"/>
      <c r="C450" s="33">
        <v>44960</v>
      </c>
      <c r="D450" s="43" t="s">
        <v>76</v>
      </c>
      <c r="E450" s="29">
        <v>3</v>
      </c>
    </row>
    <row r="451" spans="1:5" ht="18.75" x14ac:dyDescent="0.3">
      <c r="A451" s="31">
        <v>447</v>
      </c>
      <c r="B451" s="29"/>
      <c r="C451" s="44">
        <v>44964</v>
      </c>
      <c r="D451" s="35" t="s">
        <v>114</v>
      </c>
      <c r="E451" s="29">
        <v>2</v>
      </c>
    </row>
    <row r="452" spans="1:5" ht="18.75" x14ac:dyDescent="0.3">
      <c r="A452" s="31">
        <v>448</v>
      </c>
      <c r="B452" s="29"/>
      <c r="C452" s="53">
        <v>44964</v>
      </c>
      <c r="D452" s="32" t="s">
        <v>77</v>
      </c>
      <c r="E452" s="31">
        <v>4</v>
      </c>
    </row>
    <row r="453" spans="1:5" ht="18.75" x14ac:dyDescent="0.3">
      <c r="A453" s="31">
        <v>449</v>
      </c>
      <c r="B453" s="32"/>
      <c r="C453" s="33">
        <v>44964</v>
      </c>
      <c r="D453" s="43" t="s">
        <v>432</v>
      </c>
      <c r="E453" s="29">
        <v>1</v>
      </c>
    </row>
    <row r="454" spans="1:5" ht="18.75" x14ac:dyDescent="0.3">
      <c r="A454" s="31">
        <v>450</v>
      </c>
      <c r="B454" s="32"/>
      <c r="C454" s="33">
        <v>44965</v>
      </c>
      <c r="D454" s="35" t="s">
        <v>266</v>
      </c>
      <c r="E454" s="29">
        <v>5</v>
      </c>
    </row>
    <row r="455" spans="1:5" ht="18.75" x14ac:dyDescent="0.3">
      <c r="A455" s="31">
        <v>451</v>
      </c>
      <c r="B455" s="32"/>
      <c r="C455" s="33">
        <v>44971</v>
      </c>
      <c r="D455" s="32" t="s">
        <v>552</v>
      </c>
      <c r="E455" s="31">
        <v>1</v>
      </c>
    </row>
    <row r="456" spans="1:5" ht="18.75" x14ac:dyDescent="0.3">
      <c r="A456" s="31">
        <v>452</v>
      </c>
      <c r="B456" s="32"/>
      <c r="C456" s="33">
        <v>44971</v>
      </c>
      <c r="D456" s="51" t="s">
        <v>267</v>
      </c>
      <c r="E456" s="29">
        <v>1</v>
      </c>
    </row>
    <row r="457" spans="1:5" ht="18.75" x14ac:dyDescent="0.3">
      <c r="A457" s="31">
        <v>453</v>
      </c>
      <c r="B457" s="29"/>
      <c r="C457" s="34">
        <v>44979</v>
      </c>
      <c r="D457" s="32" t="s">
        <v>268</v>
      </c>
      <c r="E457" s="31">
        <v>1</v>
      </c>
    </row>
    <row r="458" spans="1:5" ht="18.75" x14ac:dyDescent="0.3">
      <c r="A458" s="31">
        <v>454</v>
      </c>
      <c r="B458" s="39"/>
      <c r="C458" s="53">
        <v>44986</v>
      </c>
      <c r="D458" s="36" t="s">
        <v>553</v>
      </c>
      <c r="E458" s="31">
        <v>2</v>
      </c>
    </row>
    <row r="459" spans="1:5" ht="18.75" x14ac:dyDescent="0.3">
      <c r="A459" s="31">
        <v>455</v>
      </c>
      <c r="B459" s="29"/>
      <c r="C459" s="34">
        <v>44988</v>
      </c>
      <c r="D459" s="35" t="s">
        <v>433</v>
      </c>
      <c r="E459" s="31">
        <v>4</v>
      </c>
    </row>
    <row r="460" spans="1:5" ht="18.75" x14ac:dyDescent="0.3">
      <c r="A460" s="31">
        <v>456</v>
      </c>
      <c r="B460" s="29"/>
      <c r="C460" s="38">
        <v>44992</v>
      </c>
      <c r="D460" s="32" t="s">
        <v>78</v>
      </c>
      <c r="E460" s="31">
        <v>1</v>
      </c>
    </row>
    <row r="461" spans="1:5" ht="18.75" x14ac:dyDescent="0.3">
      <c r="A461" s="31">
        <v>457</v>
      </c>
      <c r="B461" s="29"/>
      <c r="C461" s="33">
        <v>45006</v>
      </c>
      <c r="D461" s="43" t="s">
        <v>128</v>
      </c>
      <c r="E461" s="29">
        <v>1</v>
      </c>
    </row>
    <row r="462" spans="1:5" ht="18.75" x14ac:dyDescent="0.3">
      <c r="A462" s="31">
        <v>458</v>
      </c>
      <c r="B462" s="39"/>
      <c r="C462" s="33">
        <v>45007</v>
      </c>
      <c r="D462" s="55" t="s">
        <v>554</v>
      </c>
      <c r="E462" s="31">
        <v>1</v>
      </c>
    </row>
    <row r="463" spans="1:5" ht="18.75" x14ac:dyDescent="0.3">
      <c r="A463" s="31">
        <v>459</v>
      </c>
      <c r="B463" s="29"/>
      <c r="C463" s="44">
        <v>45009</v>
      </c>
      <c r="D463" s="35" t="s">
        <v>434</v>
      </c>
      <c r="E463" s="29">
        <v>2</v>
      </c>
    </row>
    <row r="464" spans="1:5" ht="18.75" x14ac:dyDescent="0.3">
      <c r="A464" s="31">
        <v>460</v>
      </c>
      <c r="B464" s="29"/>
      <c r="C464" s="33">
        <v>45013</v>
      </c>
      <c r="D464" s="55" t="s">
        <v>129</v>
      </c>
      <c r="E464" s="31">
        <v>1</v>
      </c>
    </row>
    <row r="465" spans="1:5" ht="18.75" x14ac:dyDescent="0.3">
      <c r="A465" s="31">
        <v>461</v>
      </c>
      <c r="B465" s="29"/>
      <c r="C465" s="34">
        <v>45014</v>
      </c>
      <c r="D465" s="32" t="s">
        <v>435</v>
      </c>
      <c r="E465" s="31">
        <v>2</v>
      </c>
    </row>
    <row r="466" spans="1:5" ht="18.75" x14ac:dyDescent="0.3">
      <c r="A466" s="31">
        <v>462</v>
      </c>
      <c r="B466" s="56"/>
      <c r="C466" s="34">
        <v>45027</v>
      </c>
      <c r="D466" s="32" t="s">
        <v>269</v>
      </c>
      <c r="E466" s="31">
        <v>1</v>
      </c>
    </row>
    <row r="467" spans="1:5" ht="18.75" x14ac:dyDescent="0.3">
      <c r="A467" s="31">
        <v>463</v>
      </c>
      <c r="B467" s="32"/>
      <c r="C467" s="33">
        <v>45042</v>
      </c>
      <c r="D467" s="35" t="s">
        <v>270</v>
      </c>
      <c r="E467" s="29">
        <v>6</v>
      </c>
    </row>
    <row r="468" spans="1:5" ht="18.75" x14ac:dyDescent="0.3">
      <c r="A468" s="31">
        <v>464</v>
      </c>
      <c r="B468" s="39"/>
      <c r="C468" s="34">
        <v>45050</v>
      </c>
      <c r="D468" s="32" t="s">
        <v>555</v>
      </c>
      <c r="E468" s="31">
        <v>5</v>
      </c>
    </row>
    <row r="469" spans="1:5" ht="18.75" x14ac:dyDescent="0.3">
      <c r="A469" s="31">
        <v>465</v>
      </c>
      <c r="B469" s="32"/>
      <c r="C469" s="33">
        <v>45058</v>
      </c>
      <c r="D469" s="43" t="s">
        <v>271</v>
      </c>
      <c r="E469" s="29">
        <v>1</v>
      </c>
    </row>
    <row r="470" spans="1:5" ht="18.75" x14ac:dyDescent="0.3">
      <c r="A470" s="31">
        <v>466</v>
      </c>
      <c r="B470" s="29"/>
      <c r="C470" s="33">
        <v>45079</v>
      </c>
      <c r="D470" s="55" t="s">
        <v>436</v>
      </c>
      <c r="E470" s="31">
        <v>2</v>
      </c>
    </row>
    <row r="471" spans="1:5" ht="18.75" x14ac:dyDescent="0.3">
      <c r="A471" s="31">
        <v>467</v>
      </c>
      <c r="B471" s="32"/>
      <c r="C471" s="33">
        <v>45093</v>
      </c>
      <c r="D471" s="43" t="s">
        <v>437</v>
      </c>
      <c r="E471" s="29">
        <v>2</v>
      </c>
    </row>
    <row r="472" spans="1:5" ht="18.75" x14ac:dyDescent="0.3">
      <c r="A472" s="31">
        <v>468</v>
      </c>
      <c r="B472" s="29"/>
      <c r="C472" s="33">
        <v>45097</v>
      </c>
      <c r="D472" s="55" t="s">
        <v>130</v>
      </c>
      <c r="E472" s="31">
        <v>2</v>
      </c>
    </row>
    <row r="473" spans="1:5" ht="18.75" x14ac:dyDescent="0.3">
      <c r="A473" s="31">
        <v>469</v>
      </c>
      <c r="B473" s="29"/>
      <c r="C473" s="53">
        <v>45097</v>
      </c>
      <c r="D473" s="32" t="s">
        <v>146</v>
      </c>
      <c r="E473" s="31">
        <v>2</v>
      </c>
    </row>
    <row r="474" spans="1:5" ht="18.75" x14ac:dyDescent="0.3">
      <c r="A474" s="31">
        <v>470</v>
      </c>
      <c r="B474" s="39"/>
      <c r="C474" s="53">
        <v>45100</v>
      </c>
      <c r="D474" s="32" t="s">
        <v>556</v>
      </c>
      <c r="E474" s="31">
        <v>3</v>
      </c>
    </row>
    <row r="475" spans="1:5" ht="18.75" x14ac:dyDescent="0.3">
      <c r="A475" s="31">
        <v>471</v>
      </c>
      <c r="B475" s="32"/>
      <c r="C475" s="34">
        <v>45107</v>
      </c>
      <c r="D475" s="32" t="s">
        <v>438</v>
      </c>
      <c r="E475" s="31">
        <v>1</v>
      </c>
    </row>
    <row r="476" spans="1:5" ht="18.75" x14ac:dyDescent="0.3">
      <c r="A476" s="31">
        <v>472</v>
      </c>
      <c r="B476" s="29"/>
      <c r="C476" s="34">
        <v>45111</v>
      </c>
      <c r="D476" s="32" t="s">
        <v>97</v>
      </c>
      <c r="E476" s="31">
        <v>3</v>
      </c>
    </row>
    <row r="477" spans="1:5" ht="18.75" x14ac:dyDescent="0.3">
      <c r="A477" s="31">
        <v>473</v>
      </c>
      <c r="B477" s="32"/>
      <c r="C477" s="38">
        <v>45118</v>
      </c>
      <c r="D477" s="43" t="s">
        <v>439</v>
      </c>
      <c r="E477" s="29">
        <v>1</v>
      </c>
    </row>
    <row r="478" spans="1:5" ht="18.75" x14ac:dyDescent="0.3">
      <c r="A478" s="31">
        <v>474</v>
      </c>
      <c r="B478" s="29"/>
      <c r="C478" s="33">
        <v>45120</v>
      </c>
      <c r="D478" s="36" t="s">
        <v>272</v>
      </c>
      <c r="E478" s="31">
        <v>5</v>
      </c>
    </row>
    <row r="479" spans="1:5" ht="18.75" x14ac:dyDescent="0.3">
      <c r="A479" s="31">
        <v>475</v>
      </c>
      <c r="B479" s="29"/>
      <c r="C479" s="33">
        <v>45139</v>
      </c>
      <c r="D479" s="55" t="s">
        <v>273</v>
      </c>
      <c r="E479" s="31">
        <v>2</v>
      </c>
    </row>
    <row r="480" spans="1:5" ht="18.75" x14ac:dyDescent="0.3">
      <c r="A480" s="31">
        <v>476</v>
      </c>
      <c r="B480" s="29"/>
      <c r="C480" s="33">
        <v>45147</v>
      </c>
      <c r="D480" s="43" t="s">
        <v>558</v>
      </c>
      <c r="E480" s="29">
        <v>1</v>
      </c>
    </row>
    <row r="481" spans="1:5" ht="18.75" x14ac:dyDescent="0.3">
      <c r="A481" s="31">
        <v>477</v>
      </c>
      <c r="B481" s="39"/>
      <c r="C481" s="34">
        <v>45147</v>
      </c>
      <c r="D481" s="32" t="s">
        <v>557</v>
      </c>
      <c r="E481" s="31">
        <v>3</v>
      </c>
    </row>
    <row r="482" spans="1:5" ht="18.75" x14ac:dyDescent="0.3">
      <c r="A482" s="31">
        <v>478</v>
      </c>
      <c r="B482" s="29"/>
      <c r="C482" s="44">
        <v>45153</v>
      </c>
      <c r="D482" s="36" t="s">
        <v>441</v>
      </c>
      <c r="E482" s="31">
        <v>3</v>
      </c>
    </row>
    <row r="483" spans="1:5" ht="18.75" x14ac:dyDescent="0.3">
      <c r="A483" s="31">
        <v>479</v>
      </c>
      <c r="B483" s="29"/>
      <c r="C483" s="53">
        <v>45153</v>
      </c>
      <c r="D483" s="32" t="s">
        <v>440</v>
      </c>
      <c r="E483" s="31">
        <v>1</v>
      </c>
    </row>
    <row r="484" spans="1:5" ht="18.75" x14ac:dyDescent="0.3">
      <c r="A484" s="31">
        <v>480</v>
      </c>
      <c r="B484" s="32"/>
      <c r="C484" s="33">
        <v>45156</v>
      </c>
      <c r="D484" s="43" t="s">
        <v>442</v>
      </c>
      <c r="E484" s="29">
        <v>1</v>
      </c>
    </row>
    <row r="485" spans="1:5" ht="18.75" x14ac:dyDescent="0.3">
      <c r="A485" s="31">
        <v>481</v>
      </c>
      <c r="B485" s="32"/>
      <c r="C485" s="44">
        <v>45160</v>
      </c>
      <c r="D485" s="35" t="s">
        <v>443</v>
      </c>
      <c r="E485" s="29">
        <v>3</v>
      </c>
    </row>
    <row r="486" spans="1:5" ht="18.75" x14ac:dyDescent="0.3">
      <c r="A486" s="31">
        <v>482</v>
      </c>
      <c r="B486" s="32"/>
      <c r="C486" s="33">
        <v>45161</v>
      </c>
      <c r="D486" s="43" t="s">
        <v>444</v>
      </c>
      <c r="E486" s="29">
        <v>1</v>
      </c>
    </row>
    <row r="487" spans="1:5" ht="18.75" x14ac:dyDescent="0.3">
      <c r="A487" s="31">
        <v>483</v>
      </c>
      <c r="B487" s="32"/>
      <c r="C487" s="33">
        <v>45162</v>
      </c>
      <c r="D487" s="32" t="s">
        <v>559</v>
      </c>
      <c r="E487" s="31">
        <v>4</v>
      </c>
    </row>
    <row r="488" spans="1:5" ht="18.75" x14ac:dyDescent="0.3">
      <c r="A488" s="31">
        <v>484</v>
      </c>
      <c r="B488" s="29"/>
      <c r="C488" s="33">
        <v>45162</v>
      </c>
      <c r="D488" s="43" t="s">
        <v>79</v>
      </c>
      <c r="E488" s="29">
        <v>1</v>
      </c>
    </row>
    <row r="489" spans="1:5" ht="18.75" x14ac:dyDescent="0.3">
      <c r="A489" s="31">
        <v>485</v>
      </c>
      <c r="B489" s="32"/>
      <c r="C489" s="34">
        <v>45163</v>
      </c>
      <c r="D489" s="51" t="s">
        <v>445</v>
      </c>
      <c r="E489" s="29">
        <v>1</v>
      </c>
    </row>
    <row r="490" spans="1:5" ht="18.75" x14ac:dyDescent="0.3">
      <c r="A490" s="31">
        <v>486</v>
      </c>
      <c r="B490" s="32"/>
      <c r="C490" s="33">
        <v>45167</v>
      </c>
      <c r="D490" s="36" t="s">
        <v>274</v>
      </c>
      <c r="E490" s="29">
        <v>3</v>
      </c>
    </row>
    <row r="491" spans="1:5" ht="18.75" x14ac:dyDescent="0.3">
      <c r="A491" s="31">
        <v>487</v>
      </c>
      <c r="B491" s="56"/>
      <c r="C491" s="33">
        <v>45174</v>
      </c>
      <c r="D491" s="36" t="s">
        <v>275</v>
      </c>
      <c r="E491" s="31">
        <v>2</v>
      </c>
    </row>
    <row r="492" spans="1:5" ht="18.75" x14ac:dyDescent="0.3">
      <c r="A492" s="31">
        <v>488</v>
      </c>
      <c r="B492" s="74"/>
      <c r="C492" s="16">
        <v>45195</v>
      </c>
      <c r="D492" s="17" t="s">
        <v>615</v>
      </c>
      <c r="E492" s="18">
        <v>1</v>
      </c>
    </row>
    <row r="493" spans="1:5" ht="18.75" x14ac:dyDescent="0.3">
      <c r="A493" s="31">
        <v>489</v>
      </c>
      <c r="B493" s="39"/>
      <c r="C493" s="33">
        <v>45197</v>
      </c>
      <c r="D493" s="43" t="s">
        <v>560</v>
      </c>
      <c r="E493" s="29">
        <v>1</v>
      </c>
    </row>
    <row r="494" spans="1:5" ht="18.75" x14ac:dyDescent="0.3">
      <c r="A494" s="31">
        <v>490</v>
      </c>
      <c r="B494" s="32"/>
      <c r="C494" s="33">
        <v>45198</v>
      </c>
      <c r="D494" s="43" t="s">
        <v>446</v>
      </c>
      <c r="E494" s="29">
        <v>4</v>
      </c>
    </row>
    <row r="495" spans="1:5" ht="18.75" x14ac:dyDescent="0.3">
      <c r="A495" s="31">
        <v>491</v>
      </c>
      <c r="B495" s="32"/>
      <c r="C495" s="67" t="s">
        <v>447</v>
      </c>
      <c r="D495" s="61" t="s">
        <v>448</v>
      </c>
      <c r="E495" s="95">
        <v>1</v>
      </c>
    </row>
    <row r="496" spans="1:5" ht="18.75" x14ac:dyDescent="0.3">
      <c r="A496" s="31">
        <v>492</v>
      </c>
      <c r="B496" s="32"/>
      <c r="C496" s="33">
        <v>45211</v>
      </c>
      <c r="D496" s="55" t="s">
        <v>449</v>
      </c>
      <c r="E496" s="31">
        <v>2</v>
      </c>
    </row>
    <row r="497" spans="1:5" ht="18.75" x14ac:dyDescent="0.3">
      <c r="A497" s="31">
        <v>493</v>
      </c>
      <c r="B497" s="32"/>
      <c r="C497" s="14">
        <v>45216</v>
      </c>
      <c r="D497" s="80" t="s">
        <v>616</v>
      </c>
      <c r="E497" s="29">
        <v>1</v>
      </c>
    </row>
    <row r="498" spans="1:5" ht="18.75" x14ac:dyDescent="0.3">
      <c r="A498" s="31">
        <v>494</v>
      </c>
      <c r="B498" s="29"/>
      <c r="C498" s="33">
        <v>45216</v>
      </c>
      <c r="D498" s="43" t="s">
        <v>98</v>
      </c>
      <c r="E498" s="29">
        <v>3</v>
      </c>
    </row>
    <row r="499" spans="1:5" ht="18.75" x14ac:dyDescent="0.3">
      <c r="A499" s="31">
        <v>495</v>
      </c>
      <c r="B499" s="39"/>
      <c r="C499" s="33">
        <v>45219</v>
      </c>
      <c r="D499" s="43" t="s">
        <v>561</v>
      </c>
      <c r="E499" s="29">
        <v>1</v>
      </c>
    </row>
    <row r="500" spans="1:5" ht="18.75" x14ac:dyDescent="0.3">
      <c r="A500" s="31">
        <v>496</v>
      </c>
      <c r="B500" s="32"/>
      <c r="C500" s="33">
        <v>45230</v>
      </c>
      <c r="D500" s="43" t="s">
        <v>450</v>
      </c>
      <c r="E500" s="29">
        <v>1</v>
      </c>
    </row>
    <row r="501" spans="1:5" ht="18.75" x14ac:dyDescent="0.3">
      <c r="A501" s="31">
        <v>497</v>
      </c>
      <c r="B501" s="39"/>
      <c r="C501" s="33">
        <v>45231</v>
      </c>
      <c r="D501" s="43" t="s">
        <v>562</v>
      </c>
      <c r="E501" s="29">
        <v>1</v>
      </c>
    </row>
    <row r="502" spans="1:5" ht="18.75" x14ac:dyDescent="0.3">
      <c r="A502" s="31">
        <v>498</v>
      </c>
      <c r="B502" s="32"/>
      <c r="C502" s="34">
        <v>45232</v>
      </c>
      <c r="D502" s="32" t="s">
        <v>276</v>
      </c>
      <c r="E502" s="31">
        <v>3</v>
      </c>
    </row>
    <row r="503" spans="1:5" ht="18.75" x14ac:dyDescent="0.3">
      <c r="A503" s="31">
        <v>499</v>
      </c>
      <c r="B503" s="54"/>
      <c r="C503" s="33">
        <v>45232</v>
      </c>
      <c r="D503" s="43" t="s">
        <v>277</v>
      </c>
      <c r="E503" s="29">
        <v>1</v>
      </c>
    </row>
    <row r="504" spans="1:5" ht="18.75" x14ac:dyDescent="0.3">
      <c r="A504" s="31">
        <v>500</v>
      </c>
      <c r="B504" s="32"/>
      <c r="C504" s="38">
        <v>45237</v>
      </c>
      <c r="D504" s="32" t="s">
        <v>451</v>
      </c>
      <c r="E504" s="31">
        <v>4</v>
      </c>
    </row>
    <row r="505" spans="1:5" ht="18.75" x14ac:dyDescent="0.3">
      <c r="A505" s="31">
        <v>501</v>
      </c>
      <c r="B505" s="29"/>
      <c r="C505" s="33">
        <v>45239</v>
      </c>
      <c r="D505" s="43" t="s">
        <v>43</v>
      </c>
      <c r="E505" s="29">
        <v>5</v>
      </c>
    </row>
    <row r="506" spans="1:5" ht="18.75" x14ac:dyDescent="0.3">
      <c r="A506" s="31">
        <v>502</v>
      </c>
      <c r="B506" s="29"/>
      <c r="C506" s="34">
        <v>45254</v>
      </c>
      <c r="D506" s="32" t="s">
        <v>115</v>
      </c>
      <c r="E506" s="31">
        <v>2</v>
      </c>
    </row>
    <row r="507" spans="1:5" ht="18.75" x14ac:dyDescent="0.3">
      <c r="A507" s="31">
        <v>503</v>
      </c>
      <c r="B507" s="29"/>
      <c r="C507" s="33">
        <v>45254</v>
      </c>
      <c r="D507" s="43" t="s">
        <v>131</v>
      </c>
      <c r="E507" s="29">
        <v>4</v>
      </c>
    </row>
    <row r="508" spans="1:5" ht="18.75" x14ac:dyDescent="0.3">
      <c r="A508" s="31">
        <v>504</v>
      </c>
      <c r="B508" s="29"/>
      <c r="C508" s="33">
        <v>45258</v>
      </c>
      <c r="D508" s="43" t="s">
        <v>116</v>
      </c>
      <c r="E508" s="29">
        <v>1</v>
      </c>
    </row>
    <row r="509" spans="1:5" ht="18.75" x14ac:dyDescent="0.3">
      <c r="A509" s="31">
        <v>505</v>
      </c>
      <c r="B509" s="29"/>
      <c r="C509" s="33">
        <v>45258</v>
      </c>
      <c r="D509" s="43" t="s">
        <v>99</v>
      </c>
      <c r="E509" s="29">
        <v>4</v>
      </c>
    </row>
    <row r="510" spans="1:5" ht="18.75" x14ac:dyDescent="0.3">
      <c r="A510" s="31">
        <v>506</v>
      </c>
      <c r="B510" s="29"/>
      <c r="C510" s="33">
        <v>45265</v>
      </c>
      <c r="D510" s="43" t="s">
        <v>117</v>
      </c>
      <c r="E510" s="29">
        <v>4</v>
      </c>
    </row>
    <row r="511" spans="1:5" ht="18.75" x14ac:dyDescent="0.3">
      <c r="A511" s="31">
        <v>507</v>
      </c>
      <c r="B511" s="39"/>
      <c r="C511" s="33">
        <v>45272</v>
      </c>
      <c r="D511" s="36" t="s">
        <v>563</v>
      </c>
      <c r="E511" s="31">
        <v>1</v>
      </c>
    </row>
    <row r="512" spans="1:5" ht="18.75" x14ac:dyDescent="0.3">
      <c r="A512" s="31">
        <v>508</v>
      </c>
      <c r="B512" s="29"/>
      <c r="C512" s="33">
        <v>45286</v>
      </c>
      <c r="D512" s="35" t="s">
        <v>278</v>
      </c>
      <c r="E512" s="29">
        <v>2</v>
      </c>
    </row>
    <row r="513" spans="1:5" ht="18.75" x14ac:dyDescent="0.3">
      <c r="A513" s="31">
        <v>509</v>
      </c>
      <c r="B513" s="29"/>
      <c r="C513" s="33">
        <v>45286</v>
      </c>
      <c r="D513" s="36" t="s">
        <v>100</v>
      </c>
      <c r="E513" s="31">
        <v>2</v>
      </c>
    </row>
    <row r="514" spans="1:5" ht="18.75" x14ac:dyDescent="0.3">
      <c r="A514" s="31">
        <v>510</v>
      </c>
      <c r="B514" s="29"/>
      <c r="C514" s="34">
        <v>45287</v>
      </c>
      <c r="D514" s="32" t="s">
        <v>9</v>
      </c>
      <c r="E514" s="31">
        <v>1</v>
      </c>
    </row>
    <row r="515" spans="1:5" ht="18.75" x14ac:dyDescent="0.3">
      <c r="A515" s="31">
        <v>511</v>
      </c>
      <c r="B515" s="32"/>
      <c r="C515" s="34">
        <v>45301</v>
      </c>
      <c r="D515" s="55" t="s">
        <v>452</v>
      </c>
      <c r="E515" s="31">
        <v>5</v>
      </c>
    </row>
    <row r="516" spans="1:5" ht="18.75" x14ac:dyDescent="0.3">
      <c r="A516" s="31">
        <v>512</v>
      </c>
      <c r="B516" s="32"/>
      <c r="C516" s="33">
        <v>45301</v>
      </c>
      <c r="D516" s="43" t="s">
        <v>453</v>
      </c>
      <c r="E516" s="29">
        <v>1</v>
      </c>
    </row>
    <row r="517" spans="1:5" ht="18.75" x14ac:dyDescent="0.3">
      <c r="A517" s="31">
        <v>513</v>
      </c>
      <c r="B517" s="32"/>
      <c r="C517" s="33">
        <v>45307</v>
      </c>
      <c r="D517" s="43" t="s">
        <v>454</v>
      </c>
      <c r="E517" s="29">
        <v>4</v>
      </c>
    </row>
    <row r="518" spans="1:5" ht="18.75" x14ac:dyDescent="0.3">
      <c r="A518" s="31">
        <v>514</v>
      </c>
      <c r="B518" s="32"/>
      <c r="C518" s="53">
        <v>45309</v>
      </c>
      <c r="D518" s="32" t="s">
        <v>455</v>
      </c>
      <c r="E518" s="31">
        <v>1</v>
      </c>
    </row>
    <row r="519" spans="1:5" ht="18.75" x14ac:dyDescent="0.3">
      <c r="A519" s="31">
        <v>515</v>
      </c>
      <c r="B519" s="32"/>
      <c r="C519" s="33">
        <v>45310</v>
      </c>
      <c r="D519" s="43" t="s">
        <v>564</v>
      </c>
      <c r="E519" s="29">
        <v>2</v>
      </c>
    </row>
    <row r="520" spans="1:5" ht="18.75" x14ac:dyDescent="0.3">
      <c r="A520" s="31">
        <v>516</v>
      </c>
      <c r="B520" s="32"/>
      <c r="C520" s="33">
        <v>45310</v>
      </c>
      <c r="D520" s="43" t="s">
        <v>456</v>
      </c>
      <c r="E520" s="29">
        <v>1</v>
      </c>
    </row>
    <row r="521" spans="1:5" ht="18.75" x14ac:dyDescent="0.3">
      <c r="A521" s="31">
        <v>517</v>
      </c>
      <c r="B521" s="39"/>
      <c r="C521" s="33">
        <v>45315</v>
      </c>
      <c r="D521" s="43" t="s">
        <v>565</v>
      </c>
      <c r="E521" s="29">
        <v>1</v>
      </c>
    </row>
    <row r="522" spans="1:5" ht="18.75" x14ac:dyDescent="0.3">
      <c r="A522" s="31">
        <v>518</v>
      </c>
      <c r="B522" s="32"/>
      <c r="C522" s="33">
        <v>45337</v>
      </c>
      <c r="D522" s="43" t="s">
        <v>279</v>
      </c>
      <c r="E522" s="29">
        <v>3</v>
      </c>
    </row>
    <row r="523" spans="1:5" ht="18.75" x14ac:dyDescent="0.3">
      <c r="A523" s="31">
        <v>519</v>
      </c>
      <c r="B523" s="39"/>
      <c r="C523" s="34">
        <v>45342</v>
      </c>
      <c r="D523" s="32" t="s">
        <v>566</v>
      </c>
      <c r="E523" s="31">
        <v>3</v>
      </c>
    </row>
    <row r="524" spans="1:5" ht="18.75" x14ac:dyDescent="0.3">
      <c r="A524" s="31">
        <v>520</v>
      </c>
      <c r="B524" s="29"/>
      <c r="C524" s="33">
        <v>45343</v>
      </c>
      <c r="D524" s="43" t="s">
        <v>118</v>
      </c>
      <c r="E524" s="29">
        <v>1</v>
      </c>
    </row>
    <row r="525" spans="1:5" ht="18.75" x14ac:dyDescent="0.3">
      <c r="A525" s="31">
        <v>521</v>
      </c>
      <c r="B525" s="39"/>
      <c r="C525" s="34">
        <v>45344</v>
      </c>
      <c r="D525" s="32" t="s">
        <v>567</v>
      </c>
      <c r="E525" s="31">
        <v>2</v>
      </c>
    </row>
    <row r="526" spans="1:5" ht="18.75" x14ac:dyDescent="0.3">
      <c r="A526" s="31">
        <v>522</v>
      </c>
      <c r="B526" s="74"/>
      <c r="C526" s="13">
        <v>45387</v>
      </c>
      <c r="D526" s="27" t="s">
        <v>617</v>
      </c>
      <c r="E526" s="28">
        <v>2</v>
      </c>
    </row>
    <row r="527" spans="1:5" ht="18.75" x14ac:dyDescent="0.3">
      <c r="A527" s="31">
        <v>523</v>
      </c>
      <c r="B527" s="32"/>
      <c r="C527" s="34">
        <v>45393</v>
      </c>
      <c r="D527" s="32" t="s">
        <v>457</v>
      </c>
      <c r="E527" s="31">
        <v>2</v>
      </c>
    </row>
    <row r="528" spans="1:5" ht="18.75" x14ac:dyDescent="0.3">
      <c r="A528" s="31">
        <v>524</v>
      </c>
      <c r="B528" s="32"/>
      <c r="C528" s="33">
        <v>45420</v>
      </c>
      <c r="D528" s="55" t="s">
        <v>280</v>
      </c>
      <c r="E528" s="31">
        <v>2</v>
      </c>
    </row>
    <row r="529" spans="1:5" ht="18.75" x14ac:dyDescent="0.3">
      <c r="A529" s="31">
        <v>525</v>
      </c>
      <c r="B529" s="29"/>
      <c r="C529" s="33">
        <v>45435</v>
      </c>
      <c r="D529" s="43" t="s">
        <v>281</v>
      </c>
      <c r="E529" s="29">
        <v>5</v>
      </c>
    </row>
    <row r="530" spans="1:5" ht="18.75" x14ac:dyDescent="0.3">
      <c r="A530" s="31">
        <v>526</v>
      </c>
      <c r="B530" s="29"/>
      <c r="C530" s="44">
        <v>45450</v>
      </c>
      <c r="D530" s="35" t="s">
        <v>282</v>
      </c>
      <c r="E530" s="29">
        <v>2</v>
      </c>
    </row>
    <row r="531" spans="1:5" ht="18.75" x14ac:dyDescent="0.3">
      <c r="A531" s="31">
        <v>527</v>
      </c>
      <c r="B531" s="32"/>
      <c r="C531" s="34">
        <v>45454</v>
      </c>
      <c r="D531" s="35" t="s">
        <v>283</v>
      </c>
      <c r="E531" s="31">
        <v>1</v>
      </c>
    </row>
    <row r="532" spans="1:5" ht="18.75" x14ac:dyDescent="0.3">
      <c r="A532" s="31">
        <v>528</v>
      </c>
      <c r="B532" s="39"/>
      <c r="C532" s="33">
        <v>45476</v>
      </c>
      <c r="D532" s="35" t="s">
        <v>568</v>
      </c>
      <c r="E532" s="29">
        <v>2</v>
      </c>
    </row>
    <row r="533" spans="1:5" ht="18.75" x14ac:dyDescent="0.3">
      <c r="A533" s="31">
        <v>529</v>
      </c>
      <c r="B533" s="29"/>
      <c r="C533" s="33">
        <v>45511</v>
      </c>
      <c r="D533" s="55" t="s">
        <v>284</v>
      </c>
      <c r="E533" s="31">
        <v>1</v>
      </c>
    </row>
    <row r="534" spans="1:5" ht="18.75" x14ac:dyDescent="0.3">
      <c r="A534" s="31">
        <v>530</v>
      </c>
      <c r="B534" s="39"/>
      <c r="C534" s="33">
        <v>45545</v>
      </c>
      <c r="D534" s="43" t="s">
        <v>569</v>
      </c>
      <c r="E534" s="29">
        <v>2</v>
      </c>
    </row>
    <row r="535" spans="1:5" ht="18.75" x14ac:dyDescent="0.3">
      <c r="A535" s="31">
        <v>531</v>
      </c>
      <c r="B535" s="39"/>
      <c r="C535" s="44">
        <v>45553</v>
      </c>
      <c r="D535" s="35" t="s">
        <v>570</v>
      </c>
      <c r="E535" s="29">
        <v>1</v>
      </c>
    </row>
    <row r="536" spans="1:5" ht="18.75" x14ac:dyDescent="0.3">
      <c r="A536" s="31">
        <v>532</v>
      </c>
      <c r="B536" s="32"/>
      <c r="C536" s="33">
        <v>45559</v>
      </c>
      <c r="D536" s="36" t="s">
        <v>458</v>
      </c>
      <c r="E536" s="29">
        <v>4</v>
      </c>
    </row>
    <row r="537" spans="1:5" ht="18.75" x14ac:dyDescent="0.3">
      <c r="A537" s="31">
        <v>533</v>
      </c>
      <c r="B537" s="29"/>
      <c r="C537" s="44">
        <v>45562</v>
      </c>
      <c r="D537" s="35" t="s">
        <v>80</v>
      </c>
      <c r="E537" s="31">
        <v>1</v>
      </c>
    </row>
    <row r="538" spans="1:5" ht="18.75" x14ac:dyDescent="0.3">
      <c r="A538" s="31">
        <v>534</v>
      </c>
      <c r="B538" s="29"/>
      <c r="C538" s="33">
        <v>45568</v>
      </c>
      <c r="D538" s="43" t="s">
        <v>44</v>
      </c>
      <c r="E538" s="29">
        <v>2</v>
      </c>
    </row>
    <row r="539" spans="1:5" ht="18.75" x14ac:dyDescent="0.3">
      <c r="A539" s="31">
        <v>535</v>
      </c>
      <c r="B539" s="32"/>
      <c r="C539" s="33">
        <v>45595</v>
      </c>
      <c r="D539" s="43" t="s">
        <v>459</v>
      </c>
      <c r="E539" s="29">
        <v>2</v>
      </c>
    </row>
    <row r="540" spans="1:5" ht="18.75" x14ac:dyDescent="0.3">
      <c r="A540" s="31">
        <v>536</v>
      </c>
      <c r="B540" s="62"/>
      <c r="C540" s="38">
        <v>45596</v>
      </c>
      <c r="D540" s="43" t="s">
        <v>45</v>
      </c>
      <c r="E540" s="29">
        <v>6</v>
      </c>
    </row>
    <row r="541" spans="1:5" ht="18.75" x14ac:dyDescent="0.3">
      <c r="A541" s="31">
        <v>537</v>
      </c>
      <c r="B541" s="74"/>
      <c r="C541" s="14">
        <v>45622</v>
      </c>
      <c r="D541" s="12" t="s">
        <v>618</v>
      </c>
      <c r="E541" s="29">
        <v>3</v>
      </c>
    </row>
    <row r="542" spans="1:5" ht="18.75" x14ac:dyDescent="0.3">
      <c r="A542" s="31">
        <v>538</v>
      </c>
      <c r="B542" s="39"/>
      <c r="C542" s="33">
        <v>45671</v>
      </c>
      <c r="D542" s="43" t="s">
        <v>571</v>
      </c>
      <c r="E542" s="29">
        <v>1</v>
      </c>
    </row>
    <row r="543" spans="1:5" ht="18.75" x14ac:dyDescent="0.3">
      <c r="A543" s="31">
        <v>539</v>
      </c>
      <c r="B543" s="31"/>
      <c r="C543" s="33">
        <v>45800</v>
      </c>
      <c r="D543" s="43" t="s">
        <v>285</v>
      </c>
      <c r="E543" s="29">
        <v>1</v>
      </c>
    </row>
    <row r="544" spans="1:5" ht="18.75" x14ac:dyDescent="0.3">
      <c r="A544" s="31">
        <v>540</v>
      </c>
      <c r="B544" s="31"/>
      <c r="C544" s="44">
        <v>45824</v>
      </c>
      <c r="D544" s="35" t="s">
        <v>574</v>
      </c>
      <c r="E544" s="29">
        <v>1</v>
      </c>
    </row>
    <row r="545" spans="1:5" ht="18.75" x14ac:dyDescent="0.3">
      <c r="A545" s="31">
        <v>541</v>
      </c>
      <c r="B545" s="31"/>
      <c r="C545" s="34">
        <v>45824</v>
      </c>
      <c r="D545" s="32" t="s">
        <v>573</v>
      </c>
      <c r="E545" s="31">
        <v>3</v>
      </c>
    </row>
    <row r="546" spans="1:5" ht="18.75" x14ac:dyDescent="0.3">
      <c r="A546" s="31">
        <v>542</v>
      </c>
      <c r="B546" s="31"/>
      <c r="C546" s="33">
        <v>45824</v>
      </c>
      <c r="D546" s="43" t="s">
        <v>572</v>
      </c>
      <c r="E546" s="29">
        <v>2</v>
      </c>
    </row>
    <row r="547" spans="1:5" ht="18.75" x14ac:dyDescent="0.3">
      <c r="A547" s="31">
        <v>543</v>
      </c>
      <c r="B547" s="31"/>
      <c r="C547" s="67" t="s">
        <v>286</v>
      </c>
      <c r="D547" s="61" t="s">
        <v>287</v>
      </c>
      <c r="E547" s="95">
        <v>5</v>
      </c>
    </row>
    <row r="548" spans="1:5" ht="18.75" x14ac:dyDescent="0.3">
      <c r="A548" s="31">
        <v>544</v>
      </c>
      <c r="B548" s="32"/>
      <c r="C548" s="53">
        <v>45862</v>
      </c>
      <c r="D548" s="56" t="s">
        <v>460</v>
      </c>
      <c r="E548" s="29">
        <v>1</v>
      </c>
    </row>
    <row r="549" spans="1:5" ht="18.75" x14ac:dyDescent="0.3">
      <c r="A549" s="31">
        <v>545</v>
      </c>
      <c r="B549" s="29"/>
      <c r="C549" s="34">
        <v>45904</v>
      </c>
      <c r="D549" s="32" t="s">
        <v>147</v>
      </c>
      <c r="E549" s="31">
        <v>1</v>
      </c>
    </row>
    <row r="550" spans="1:5" ht="18.75" x14ac:dyDescent="0.3">
      <c r="A550" s="31">
        <v>546</v>
      </c>
      <c r="B550" s="29"/>
      <c r="C550" s="33">
        <v>45904</v>
      </c>
      <c r="D550" s="51" t="s">
        <v>575</v>
      </c>
      <c r="E550" s="29">
        <v>1</v>
      </c>
    </row>
    <row r="551" spans="1:5" ht="18.75" x14ac:dyDescent="0.3">
      <c r="A551" s="31">
        <v>547</v>
      </c>
      <c r="B551" s="32"/>
      <c r="C551" s="34">
        <v>45904</v>
      </c>
      <c r="D551" s="32" t="s">
        <v>461</v>
      </c>
      <c r="E551" s="31">
        <v>3</v>
      </c>
    </row>
    <row r="552" spans="1:5" ht="18.75" x14ac:dyDescent="0.3">
      <c r="A552" s="31">
        <v>548</v>
      </c>
      <c r="B552" s="32"/>
      <c r="C552" s="94">
        <v>45904</v>
      </c>
      <c r="D552" s="89" t="s">
        <v>619</v>
      </c>
      <c r="E552" s="18">
        <v>3</v>
      </c>
    </row>
    <row r="553" spans="1:5" ht="18.75" x14ac:dyDescent="0.3">
      <c r="A553" s="31">
        <v>549</v>
      </c>
      <c r="B553" s="32"/>
      <c r="C553" s="34">
        <v>45904</v>
      </c>
      <c r="D553" s="32" t="s">
        <v>462</v>
      </c>
      <c r="E553" s="31">
        <v>2</v>
      </c>
    </row>
    <row r="554" spans="1:5" ht="18.75" x14ac:dyDescent="0.3">
      <c r="A554" s="31">
        <v>550</v>
      </c>
      <c r="B554" s="32"/>
      <c r="C554" s="44">
        <v>45904</v>
      </c>
      <c r="D554" s="55" t="s">
        <v>148</v>
      </c>
      <c r="E554" s="31">
        <v>2</v>
      </c>
    </row>
    <row r="555" spans="1:5" ht="18.75" x14ac:dyDescent="0.3">
      <c r="A555" s="31">
        <v>551</v>
      </c>
      <c r="B555" s="29" t="s">
        <v>145</v>
      </c>
      <c r="C555" s="53">
        <v>45925</v>
      </c>
      <c r="D555" s="32" t="s">
        <v>149</v>
      </c>
      <c r="E555" s="31">
        <v>1</v>
      </c>
    </row>
    <row r="556" spans="1:5" ht="18.75" x14ac:dyDescent="0.3">
      <c r="A556" s="31">
        <v>552</v>
      </c>
      <c r="B556" s="29"/>
      <c r="C556" s="34">
        <v>45925</v>
      </c>
      <c r="D556" s="55" t="s">
        <v>150</v>
      </c>
      <c r="E556" s="31">
        <v>1</v>
      </c>
    </row>
    <row r="557" spans="1:5" ht="18.75" x14ac:dyDescent="0.3">
      <c r="A557" s="31">
        <v>553</v>
      </c>
      <c r="B557" s="29"/>
      <c r="C557" s="44">
        <v>45925</v>
      </c>
      <c r="D557" s="35" t="s">
        <v>291</v>
      </c>
      <c r="E557" s="29">
        <v>2</v>
      </c>
    </row>
    <row r="558" spans="1:5" ht="18.75" x14ac:dyDescent="0.3">
      <c r="A558" s="31">
        <v>554</v>
      </c>
      <c r="B558" s="29"/>
      <c r="C558" s="33">
        <v>45925</v>
      </c>
      <c r="D558" s="35" t="s">
        <v>463</v>
      </c>
      <c r="E558" s="29">
        <v>2</v>
      </c>
    </row>
    <row r="559" spans="1:5" ht="18.75" x14ac:dyDescent="0.3">
      <c r="A559" s="31">
        <v>555</v>
      </c>
      <c r="B559" s="29"/>
      <c r="C559" s="67" t="s">
        <v>292</v>
      </c>
      <c r="D559" s="61" t="s">
        <v>293</v>
      </c>
      <c r="E559" s="24">
        <v>1</v>
      </c>
    </row>
    <row r="560" spans="1:5" ht="18.75" x14ac:dyDescent="0.3">
      <c r="A560" s="31">
        <v>556</v>
      </c>
      <c r="B560" s="29"/>
      <c r="C560" s="13">
        <v>45925</v>
      </c>
      <c r="D560" s="86" t="s">
        <v>620</v>
      </c>
      <c r="E560" s="18">
        <v>1</v>
      </c>
    </row>
    <row r="561" spans="1:5" ht="18.75" x14ac:dyDescent="0.3">
      <c r="A561" s="31">
        <v>557</v>
      </c>
      <c r="B561" s="29"/>
      <c r="C561" s="34">
        <v>45925</v>
      </c>
      <c r="D561" s="43" t="s">
        <v>151</v>
      </c>
      <c r="E561" s="29">
        <v>3</v>
      </c>
    </row>
    <row r="562" spans="1:5" ht="18.75" x14ac:dyDescent="0.3">
      <c r="A562" s="31">
        <v>558</v>
      </c>
      <c r="B562" s="29"/>
      <c r="C562" s="34">
        <v>45925</v>
      </c>
      <c r="D562" s="32" t="s">
        <v>152</v>
      </c>
      <c r="E562" s="31">
        <v>3</v>
      </c>
    </row>
    <row r="563" spans="1:5" ht="18.75" x14ac:dyDescent="0.3">
      <c r="A563" s="31">
        <v>559</v>
      </c>
      <c r="B563" s="29"/>
      <c r="C563" s="33">
        <v>45925</v>
      </c>
      <c r="D563" s="43" t="s">
        <v>576</v>
      </c>
      <c r="E563" s="29">
        <v>3</v>
      </c>
    </row>
    <row r="564" spans="1:5" ht="18.75" x14ac:dyDescent="0.3">
      <c r="A564" s="31">
        <v>560</v>
      </c>
      <c r="B564" s="29"/>
      <c r="C564" s="33">
        <v>45925</v>
      </c>
      <c r="D564" s="43" t="s">
        <v>464</v>
      </c>
      <c r="E564" s="29">
        <v>4</v>
      </c>
    </row>
    <row r="565" spans="1:5" ht="18.75" x14ac:dyDescent="0.3">
      <c r="A565" s="31">
        <v>561</v>
      </c>
      <c r="B565" s="29"/>
      <c r="C565" s="34">
        <v>45925</v>
      </c>
      <c r="D565" s="32" t="s">
        <v>153</v>
      </c>
      <c r="E565" s="31">
        <v>6</v>
      </c>
    </row>
    <row r="566" spans="1:5" ht="18.75" x14ac:dyDescent="0.3">
      <c r="A566" s="31">
        <v>562</v>
      </c>
      <c r="B566" s="29"/>
      <c r="C566" s="33">
        <v>45925</v>
      </c>
      <c r="D566" s="43" t="s">
        <v>465</v>
      </c>
      <c r="E566" s="29">
        <v>1</v>
      </c>
    </row>
    <row r="567" spans="1:5" ht="18.75" x14ac:dyDescent="0.3">
      <c r="A567" s="31">
        <v>563</v>
      </c>
      <c r="B567" s="29"/>
      <c r="C567" s="34">
        <v>45925</v>
      </c>
      <c r="D567" s="65" t="s">
        <v>154</v>
      </c>
      <c r="E567" s="63">
        <v>3</v>
      </c>
    </row>
    <row r="568" spans="1:5" ht="18.75" x14ac:dyDescent="0.3">
      <c r="A568" s="31">
        <v>564</v>
      </c>
      <c r="B568" s="32"/>
      <c r="C568" s="33">
        <v>45925</v>
      </c>
      <c r="D568" s="32" t="s">
        <v>466</v>
      </c>
      <c r="E568" s="31">
        <v>1</v>
      </c>
    </row>
    <row r="569" spans="1:5" ht="18.75" x14ac:dyDescent="0.3">
      <c r="A569" s="31">
        <v>565</v>
      </c>
      <c r="B569" s="32"/>
      <c r="C569" s="33">
        <v>45954</v>
      </c>
      <c r="D569" s="43" t="s">
        <v>577</v>
      </c>
      <c r="E569" s="29">
        <v>1</v>
      </c>
    </row>
    <row r="570" spans="1:5" ht="18.75" x14ac:dyDescent="0.3">
      <c r="A570" s="31">
        <v>566</v>
      </c>
      <c r="B570" s="32"/>
      <c r="C570" s="53">
        <v>45954</v>
      </c>
      <c r="D570" s="32" t="s">
        <v>467</v>
      </c>
      <c r="E570" s="31">
        <v>1</v>
      </c>
    </row>
    <row r="571" spans="1:5" ht="18.75" x14ac:dyDescent="0.3">
      <c r="A571" s="31">
        <v>567</v>
      </c>
      <c r="B571" s="29"/>
      <c r="C571" s="33">
        <v>45954</v>
      </c>
      <c r="D571" s="43" t="s">
        <v>155</v>
      </c>
      <c r="E571" s="29">
        <v>2</v>
      </c>
    </row>
    <row r="572" spans="1:5" ht="18.75" x14ac:dyDescent="0.3">
      <c r="A572" s="31">
        <v>568</v>
      </c>
      <c r="B572" s="29"/>
      <c r="C572" s="34">
        <v>45954</v>
      </c>
      <c r="D572" s="32" t="s">
        <v>578</v>
      </c>
      <c r="E572" s="31">
        <v>4</v>
      </c>
    </row>
    <row r="573" spans="1:5" ht="18.75" x14ac:dyDescent="0.3">
      <c r="A573" s="31">
        <v>569</v>
      </c>
      <c r="B573" s="29"/>
      <c r="C573" s="34">
        <v>45954</v>
      </c>
      <c r="D573" s="51" t="s">
        <v>295</v>
      </c>
      <c r="E573" s="29">
        <v>5</v>
      </c>
    </row>
    <row r="574" spans="1:5" ht="18.75" x14ac:dyDescent="0.3">
      <c r="A574" s="31">
        <v>570</v>
      </c>
      <c r="B574" s="29" t="s">
        <v>288</v>
      </c>
      <c r="C574" s="44">
        <v>45954</v>
      </c>
      <c r="D574" s="36" t="s">
        <v>294</v>
      </c>
      <c r="E574" s="31">
        <v>2</v>
      </c>
    </row>
    <row r="575" spans="1:5" ht="18.75" x14ac:dyDescent="0.3">
      <c r="A575" s="31">
        <v>571</v>
      </c>
      <c r="B575" s="29"/>
      <c r="C575" s="53">
        <v>45982</v>
      </c>
      <c r="D575" s="58" t="s">
        <v>579</v>
      </c>
      <c r="E575" s="45">
        <v>2</v>
      </c>
    </row>
    <row r="576" spans="1:5" ht="18.75" x14ac:dyDescent="0.3">
      <c r="A576" s="31">
        <v>572</v>
      </c>
      <c r="B576" s="29"/>
      <c r="C576" s="33">
        <v>45982</v>
      </c>
      <c r="D576" s="32" t="s">
        <v>297</v>
      </c>
      <c r="E576" s="31">
        <v>3</v>
      </c>
    </row>
    <row r="577" spans="1:5" ht="18.75" x14ac:dyDescent="0.3">
      <c r="A577" s="31">
        <v>573</v>
      </c>
      <c r="B577" s="29"/>
      <c r="C577" s="14">
        <v>45982</v>
      </c>
      <c r="D577" s="80" t="s">
        <v>621</v>
      </c>
      <c r="E577" s="28">
        <v>3</v>
      </c>
    </row>
    <row r="578" spans="1:5" ht="18.75" x14ac:dyDescent="0.3">
      <c r="A578" s="31">
        <v>574</v>
      </c>
      <c r="B578" s="29"/>
      <c r="C578" s="34">
        <v>45982</v>
      </c>
      <c r="D578" s="32" t="s">
        <v>580</v>
      </c>
      <c r="E578" s="31">
        <v>2</v>
      </c>
    </row>
    <row r="579" spans="1:5" ht="18.75" x14ac:dyDescent="0.3">
      <c r="A579" s="31">
        <v>575</v>
      </c>
      <c r="B579" s="29"/>
      <c r="C579" s="34">
        <v>45982</v>
      </c>
      <c r="D579" s="55" t="s">
        <v>298</v>
      </c>
      <c r="E579" s="31">
        <v>2</v>
      </c>
    </row>
    <row r="580" spans="1:5" ht="18.75" x14ac:dyDescent="0.3">
      <c r="A580" s="31">
        <v>576</v>
      </c>
      <c r="B580" s="29"/>
      <c r="C580" s="44">
        <v>45982</v>
      </c>
      <c r="D580" s="43" t="s">
        <v>156</v>
      </c>
      <c r="E580" s="29">
        <v>3</v>
      </c>
    </row>
    <row r="581" spans="1:5" ht="18.75" x14ac:dyDescent="0.3">
      <c r="A581" s="31">
        <v>577</v>
      </c>
      <c r="B581" s="29"/>
      <c r="C581" s="53">
        <v>45982</v>
      </c>
      <c r="D581" s="32" t="s">
        <v>157</v>
      </c>
      <c r="E581" s="31">
        <v>1</v>
      </c>
    </row>
    <row r="582" spans="1:5" ht="18.75" x14ac:dyDescent="0.3">
      <c r="A582" s="31">
        <v>578</v>
      </c>
      <c r="B582" s="29"/>
      <c r="C582" s="33">
        <v>45982</v>
      </c>
      <c r="D582" s="43" t="s">
        <v>468</v>
      </c>
      <c r="E582" s="29">
        <v>1</v>
      </c>
    </row>
    <row r="583" spans="1:5" ht="18.75" x14ac:dyDescent="0.3">
      <c r="A583" s="31">
        <v>579</v>
      </c>
      <c r="B583" s="29"/>
      <c r="C583" s="33">
        <v>45982</v>
      </c>
      <c r="D583" s="51" t="s">
        <v>299</v>
      </c>
      <c r="E583" s="29">
        <v>1</v>
      </c>
    </row>
    <row r="584" spans="1:5" ht="18.75" x14ac:dyDescent="0.3">
      <c r="A584" s="31">
        <v>580</v>
      </c>
      <c r="B584" s="29"/>
      <c r="C584" s="34">
        <v>45982</v>
      </c>
      <c r="D584" s="32" t="s">
        <v>158</v>
      </c>
      <c r="E584" s="31">
        <v>1</v>
      </c>
    </row>
    <row r="585" spans="1:5" ht="18.75" x14ac:dyDescent="0.3">
      <c r="A585" s="31">
        <v>581</v>
      </c>
      <c r="B585" s="29"/>
      <c r="C585" s="33">
        <v>45982</v>
      </c>
      <c r="D585" s="43" t="s">
        <v>469</v>
      </c>
      <c r="E585" s="29">
        <v>6</v>
      </c>
    </row>
    <row r="586" spans="1:5" ht="18.75" x14ac:dyDescent="0.3">
      <c r="A586" s="31">
        <v>582</v>
      </c>
      <c r="B586" s="29"/>
      <c r="C586" s="44">
        <v>45982</v>
      </c>
      <c r="D586" s="43" t="s">
        <v>159</v>
      </c>
      <c r="E586" s="29">
        <v>2</v>
      </c>
    </row>
    <row r="587" spans="1:5" ht="18.75" x14ac:dyDescent="0.3">
      <c r="A587" s="31">
        <v>583</v>
      </c>
      <c r="B587" s="32"/>
      <c r="C587" s="33">
        <v>45982</v>
      </c>
      <c r="D587" s="43" t="s">
        <v>296</v>
      </c>
      <c r="E587" s="29">
        <v>3</v>
      </c>
    </row>
    <row r="588" spans="1:5" ht="18.75" x14ac:dyDescent="0.3">
      <c r="A588" s="31">
        <v>584</v>
      </c>
      <c r="B588" s="29"/>
      <c r="C588" s="53">
        <v>46008</v>
      </c>
      <c r="D588" s="32" t="s">
        <v>160</v>
      </c>
      <c r="E588" s="31">
        <v>1</v>
      </c>
    </row>
    <row r="589" spans="1:5" ht="18.75" x14ac:dyDescent="0.3">
      <c r="A589" s="31">
        <v>585</v>
      </c>
      <c r="B589" s="32"/>
      <c r="C589" s="34">
        <v>46008</v>
      </c>
      <c r="D589" s="32" t="s">
        <v>470</v>
      </c>
      <c r="E589" s="31">
        <v>1</v>
      </c>
    </row>
    <row r="590" spans="1:5" ht="18.75" x14ac:dyDescent="0.3">
      <c r="A590" s="31">
        <v>586</v>
      </c>
      <c r="B590" s="32"/>
      <c r="C590" s="33">
        <v>46008</v>
      </c>
      <c r="D590" s="43" t="s">
        <v>300</v>
      </c>
      <c r="E590" s="29">
        <v>1</v>
      </c>
    </row>
    <row r="591" spans="1:5" ht="18.75" x14ac:dyDescent="0.3">
      <c r="A591" s="31">
        <v>587</v>
      </c>
      <c r="B591" s="32"/>
      <c r="C591" s="33">
        <v>46008</v>
      </c>
      <c r="D591" s="43" t="s">
        <v>471</v>
      </c>
      <c r="E591" s="29">
        <v>4</v>
      </c>
    </row>
    <row r="592" spans="1:5" ht="18.75" x14ac:dyDescent="0.3">
      <c r="A592" s="31">
        <v>588</v>
      </c>
      <c r="B592" s="32"/>
      <c r="C592" s="49">
        <v>46064</v>
      </c>
      <c r="D592" s="60" t="s">
        <v>161</v>
      </c>
      <c r="E592" s="66">
        <v>1</v>
      </c>
    </row>
    <row r="593" spans="1:5" ht="18.75" x14ac:dyDescent="0.3">
      <c r="A593" s="31">
        <v>589</v>
      </c>
      <c r="B593" s="32"/>
      <c r="C593" s="49">
        <v>46064</v>
      </c>
      <c r="D593" s="60" t="s">
        <v>162</v>
      </c>
      <c r="E593" s="66">
        <v>1</v>
      </c>
    </row>
    <row r="594" spans="1:5" ht="18.75" x14ac:dyDescent="0.3">
      <c r="A594" s="31">
        <v>590</v>
      </c>
      <c r="B594" s="29"/>
      <c r="C594" s="49">
        <v>46064</v>
      </c>
      <c r="D594" s="60" t="s">
        <v>163</v>
      </c>
      <c r="E594" s="66">
        <v>1</v>
      </c>
    </row>
    <row r="595" spans="1:5" ht="18.75" x14ac:dyDescent="0.3">
      <c r="A595" s="31">
        <v>591</v>
      </c>
      <c r="B595" s="29"/>
      <c r="C595" s="49">
        <v>46064</v>
      </c>
      <c r="D595" s="60" t="s">
        <v>164</v>
      </c>
      <c r="E595" s="66">
        <v>3</v>
      </c>
    </row>
    <row r="596" spans="1:5" ht="18.75" x14ac:dyDescent="0.3">
      <c r="A596" s="31">
        <v>592</v>
      </c>
      <c r="B596" s="29"/>
      <c r="C596" s="49">
        <v>46080</v>
      </c>
      <c r="D596" s="60" t="s">
        <v>301</v>
      </c>
      <c r="E596" s="66">
        <v>4</v>
      </c>
    </row>
    <row r="597" spans="1:5" ht="18.75" x14ac:dyDescent="0.3">
      <c r="A597" s="31">
        <v>593</v>
      </c>
      <c r="B597" s="29"/>
      <c r="C597" s="49">
        <v>46080</v>
      </c>
      <c r="D597" s="60" t="s">
        <v>302</v>
      </c>
      <c r="E597" s="66">
        <v>1</v>
      </c>
    </row>
    <row r="598" spans="1:5" ht="18.75" x14ac:dyDescent="0.3">
      <c r="A598" s="31">
        <v>594</v>
      </c>
      <c r="B598" s="32"/>
      <c r="C598" s="49">
        <v>46108</v>
      </c>
      <c r="D598" s="60" t="s">
        <v>472</v>
      </c>
      <c r="E598" s="66">
        <v>3</v>
      </c>
    </row>
    <row r="599" spans="1:5" ht="18.75" x14ac:dyDescent="0.3">
      <c r="A599" s="31">
        <v>595</v>
      </c>
      <c r="B599" s="32"/>
      <c r="C599" s="49">
        <v>46108</v>
      </c>
      <c r="D599" s="60" t="s">
        <v>473</v>
      </c>
      <c r="E599" s="66">
        <v>3</v>
      </c>
    </row>
    <row r="600" spans="1:5" ht="18.75" x14ac:dyDescent="0.3">
      <c r="A600" s="31">
        <v>596</v>
      </c>
      <c r="B600" s="32"/>
      <c r="C600" s="49">
        <v>46108</v>
      </c>
      <c r="D600" s="60" t="s">
        <v>474</v>
      </c>
      <c r="E600" s="66">
        <v>3</v>
      </c>
    </row>
    <row r="601" spans="1:5" ht="18.75" x14ac:dyDescent="0.3">
      <c r="A601" s="31">
        <v>597</v>
      </c>
      <c r="B601" s="32"/>
      <c r="C601" s="49">
        <v>46108</v>
      </c>
      <c r="D601" s="60" t="s">
        <v>475</v>
      </c>
      <c r="E601" s="66">
        <v>4</v>
      </c>
    </row>
    <row r="602" spans="1:5" ht="18.75" x14ac:dyDescent="0.3">
      <c r="A602" s="31">
        <v>598</v>
      </c>
      <c r="B602" s="32"/>
      <c r="C602" s="49">
        <v>46108</v>
      </c>
      <c r="D602" s="60" t="s">
        <v>477</v>
      </c>
      <c r="E602" s="66">
        <v>1</v>
      </c>
    </row>
    <row r="603" spans="1:5" ht="18.75" x14ac:dyDescent="0.3">
      <c r="A603" s="31">
        <v>599</v>
      </c>
      <c r="B603" s="32"/>
      <c r="C603" s="49">
        <v>46108</v>
      </c>
      <c r="D603" s="60" t="s">
        <v>476</v>
      </c>
      <c r="E603" s="66">
        <v>2</v>
      </c>
    </row>
    <row r="604" spans="1:5" ht="18.75" x14ac:dyDescent="0.3">
      <c r="A604" s="31">
        <v>600</v>
      </c>
      <c r="B604" s="39"/>
      <c r="C604" s="33">
        <v>46136</v>
      </c>
      <c r="D604" s="43" t="s">
        <v>581</v>
      </c>
      <c r="E604" s="29">
        <v>2</v>
      </c>
    </row>
    <row r="605" spans="1:5" ht="18.75" x14ac:dyDescent="0.3">
      <c r="A605" s="31">
        <v>601</v>
      </c>
      <c r="B605" s="39"/>
      <c r="C605" s="33">
        <v>46136</v>
      </c>
      <c r="D605" s="55" t="s">
        <v>582</v>
      </c>
      <c r="E605" s="31">
        <v>1</v>
      </c>
    </row>
    <row r="606" spans="1:5" ht="18.75" x14ac:dyDescent="0.3">
      <c r="A606" s="31">
        <v>602</v>
      </c>
      <c r="B606" s="39"/>
      <c r="C606" s="38">
        <v>46136</v>
      </c>
      <c r="D606" s="43" t="s">
        <v>583</v>
      </c>
      <c r="E606" s="29">
        <v>2</v>
      </c>
    </row>
    <row r="607" spans="1:5" ht="18.75" x14ac:dyDescent="0.3">
      <c r="A607" s="31">
        <v>603</v>
      </c>
      <c r="B607" s="39"/>
      <c r="C607" s="34">
        <v>46136</v>
      </c>
      <c r="D607" s="32" t="s">
        <v>584</v>
      </c>
      <c r="E607" s="31">
        <v>2</v>
      </c>
    </row>
    <row r="608" spans="1:5" ht="18.75" x14ac:dyDescent="0.3">
      <c r="A608" s="31">
        <v>604</v>
      </c>
      <c r="B608" s="39"/>
      <c r="C608" s="34">
        <v>46136</v>
      </c>
      <c r="D608" s="32" t="s">
        <v>585</v>
      </c>
      <c r="E608" s="31">
        <v>3</v>
      </c>
    </row>
    <row r="609" spans="1:5" ht="18.75" x14ac:dyDescent="0.3">
      <c r="A609" s="31">
        <v>605</v>
      </c>
      <c r="B609" s="39"/>
      <c r="C609" s="34">
        <v>46136</v>
      </c>
      <c r="D609" s="35" t="s">
        <v>586</v>
      </c>
      <c r="E609" s="31">
        <v>3</v>
      </c>
    </row>
    <row r="610" spans="1:5" ht="18.75" x14ac:dyDescent="0.3">
      <c r="A610" s="31">
        <v>606</v>
      </c>
      <c r="B610" s="39"/>
      <c r="C610" s="33">
        <v>46136</v>
      </c>
      <c r="D610" s="43" t="s">
        <v>587</v>
      </c>
      <c r="E610" s="29">
        <v>1</v>
      </c>
    </row>
    <row r="611" spans="1:5" ht="18.75" x14ac:dyDescent="0.3">
      <c r="A611" s="31">
        <v>607</v>
      </c>
      <c r="B611" s="71"/>
      <c r="C611" s="13">
        <v>46164</v>
      </c>
      <c r="D611" s="12" t="s">
        <v>622</v>
      </c>
      <c r="E611" s="90">
        <v>1</v>
      </c>
    </row>
    <row r="612" spans="1:5" ht="18.75" x14ac:dyDescent="0.3">
      <c r="A612" s="31">
        <v>608</v>
      </c>
      <c r="B612" s="71"/>
      <c r="C612" s="13">
        <v>46164</v>
      </c>
      <c r="D612" s="27" t="s">
        <v>623</v>
      </c>
      <c r="E612" s="90">
        <v>2</v>
      </c>
    </row>
    <row r="613" spans="1:5" ht="18.75" x14ac:dyDescent="0.3">
      <c r="A613" s="31">
        <v>609</v>
      </c>
      <c r="B613" s="76"/>
      <c r="C613" s="13">
        <v>46164</v>
      </c>
      <c r="D613" s="12" t="s">
        <v>624</v>
      </c>
      <c r="E613" s="90">
        <v>1</v>
      </c>
    </row>
    <row r="614" spans="1:5" ht="18.75" x14ac:dyDescent="0.3">
      <c r="A614" s="31">
        <v>610</v>
      </c>
      <c r="B614" s="76"/>
      <c r="C614" s="16">
        <v>46164</v>
      </c>
      <c r="D614" s="17" t="s">
        <v>625</v>
      </c>
      <c r="E614" s="90">
        <v>1</v>
      </c>
    </row>
    <row r="615" spans="1:5" ht="18.75" x14ac:dyDescent="0.3">
      <c r="A615" s="31">
        <v>611</v>
      </c>
      <c r="B615" s="28" t="s">
        <v>288</v>
      </c>
      <c r="C615" s="13">
        <v>46164</v>
      </c>
      <c r="D615" s="27" t="s">
        <v>626</v>
      </c>
      <c r="E615" s="90">
        <v>3</v>
      </c>
    </row>
  </sheetData>
  <mergeCells count="5">
    <mergeCell ref="A1:E1"/>
    <mergeCell ref="A18:E18"/>
    <mergeCell ref="F43:G43"/>
    <mergeCell ref="F48:G48"/>
    <mergeCell ref="A9:E9"/>
  </mergeCells>
  <conditionalFormatting sqref="D6:D7">
    <cfRule type="duplicateValues" dxfId="34" priority="126"/>
  </conditionalFormatting>
  <conditionalFormatting sqref="D6:D7">
    <cfRule type="duplicateValues" dxfId="33" priority="135"/>
  </conditionalFormatting>
  <conditionalFormatting sqref="D54:E54">
    <cfRule type="duplicateValues" dxfId="32" priority="18"/>
  </conditionalFormatting>
  <conditionalFormatting sqref="D89">
    <cfRule type="duplicateValues" dxfId="31" priority="17"/>
  </conditionalFormatting>
  <conditionalFormatting sqref="D89">
    <cfRule type="duplicateValues" dxfId="30" priority="16"/>
  </conditionalFormatting>
  <conditionalFormatting sqref="D90:D92 D19:D53 D55:D88">
    <cfRule type="duplicateValues" dxfId="29" priority="19"/>
  </conditionalFormatting>
  <conditionalFormatting sqref="D161:D162 D164:D170 D19:D88 D90:D109 D111:D159">
    <cfRule type="duplicateValues" dxfId="28" priority="20"/>
  </conditionalFormatting>
  <conditionalFormatting sqref="D209:E209">
    <cfRule type="duplicateValues" dxfId="27" priority="15"/>
  </conditionalFormatting>
  <conditionalFormatting sqref="D249">
    <cfRule type="duplicateValues" dxfId="26" priority="14"/>
  </conditionalFormatting>
  <conditionalFormatting sqref="D249">
    <cfRule type="duplicateValues" dxfId="25" priority="13"/>
  </conditionalFormatting>
  <conditionalFormatting sqref="D175:D197 D110 D199:D202 D204:D213 D215:D308">
    <cfRule type="duplicateValues" dxfId="24" priority="21"/>
  </conditionalFormatting>
  <conditionalFormatting sqref="D383">
    <cfRule type="duplicateValues" dxfId="23" priority="10"/>
  </conditionalFormatting>
  <conditionalFormatting sqref="D344:E344">
    <cfRule type="duplicateValues" dxfId="22" priority="12"/>
  </conditionalFormatting>
  <conditionalFormatting sqref="D383">
    <cfRule type="duplicateValues" dxfId="21" priority="11"/>
  </conditionalFormatting>
  <conditionalFormatting sqref="D432">
    <cfRule type="duplicateValues" dxfId="20" priority="8"/>
  </conditionalFormatting>
  <conditionalFormatting sqref="D432">
    <cfRule type="duplicateValues" dxfId="19" priority="9"/>
  </conditionalFormatting>
  <conditionalFormatting sqref="D244:D248 D110 D175:D197 D201:D202 D250:D286 D199 D204:D213 D215:D242 D288:D308">
    <cfRule type="duplicateValues" dxfId="18" priority="23"/>
  </conditionalFormatting>
  <conditionalFormatting sqref="D470:D477 D309:D314 D163 D160 D408:D430 D433:D468 D316:D406">
    <cfRule type="duplicateValues" dxfId="17" priority="25"/>
  </conditionalFormatting>
  <conditionalFormatting sqref="D470:D477 D309:D314 D163 D160 D408:D420 D316:D331 D422:D430 D433:D468 D333:D376 D378:D382 D384:D406">
    <cfRule type="duplicateValues" dxfId="16" priority="26"/>
  </conditionalFormatting>
  <conditionalFormatting sqref="D555">
    <cfRule type="duplicateValues" dxfId="15" priority="5"/>
  </conditionalFormatting>
  <conditionalFormatting sqref="D511:E511">
    <cfRule type="duplicateValues" dxfId="14" priority="7"/>
  </conditionalFormatting>
  <conditionalFormatting sqref="D555">
    <cfRule type="duplicateValues" dxfId="13" priority="6"/>
  </conditionalFormatting>
  <conditionalFormatting sqref="D556:D557 D479 D482 D501:D510 D484:D494 D512:D517 D520:D529 D549 D532:D546 D496:D499 D551:D554">
    <cfRule type="duplicateValues" dxfId="12" priority="27"/>
  </conditionalFormatting>
  <conditionalFormatting sqref="D556:D558 D479 D407 D469 D203 D198 D482 D484:D494 D501:D546 D496:D499 D548:D549 D551:D554 D560:D576 D578:D582">
    <cfRule type="duplicateValues" dxfId="11" priority="28"/>
  </conditionalFormatting>
  <conditionalFormatting sqref="D479 D482 D407 D469 D203 D198 D484:D494 D496:D546 D548:D558 D560:D576 D578:D582">
    <cfRule type="duplicateValues" dxfId="10" priority="29"/>
  </conditionalFormatting>
  <conditionalFormatting sqref="D432:D494 D19:D213 D215:D430 D496:D546 D548:D558 D560:D576 D578:D582">
    <cfRule type="duplicateValues" dxfId="9" priority="30"/>
  </conditionalFormatting>
  <conditionalFormatting sqref="D612:E612">
    <cfRule type="duplicateValues" dxfId="8" priority="1"/>
  </conditionalFormatting>
  <conditionalFormatting sqref="D613:D615 D584 D214 D602:D611 D577 D587:D600">
    <cfRule type="duplicateValues" dxfId="7" priority="2"/>
  </conditionalFormatting>
  <conditionalFormatting sqref="D602:D615 D584 D214 D577 D587:D600">
    <cfRule type="duplicateValues" dxfId="6" priority="3"/>
  </conditionalFormatting>
  <conditionalFormatting sqref="D577 D587:D615 D214 D584">
    <cfRule type="duplicateValues" dxfId="5" priority="4"/>
  </conditionalFormatting>
  <conditionalFormatting sqref="D559 D547 D431 D495">
    <cfRule type="duplicateValues" dxfId="4" priority="31"/>
  </conditionalFormatting>
  <conditionalFormatting sqref="D559">
    <cfRule type="duplicateValues" dxfId="3" priority="32"/>
  </conditionalFormatting>
  <conditionalFormatting sqref="D19:D615">
    <cfRule type="duplicateValues" dxfId="2" priority="33"/>
  </conditionalFormatting>
  <conditionalFormatting sqref="D244:D248 D201:D202 D175:D197 D250:D253 D199 D204:D208 D220:D242 D218 D210:D213 D215:D216">
    <cfRule type="duplicateValues" dxfId="1" priority="144"/>
  </conditionalFormatting>
  <conditionalFormatting sqref="D384:D385 D309:D314 D351:D361 D345:D349 D363:D376 D333:D340 D342:D343 D316:D331 D378:D382">
    <cfRule type="duplicateValues" dxfId="0" priority="14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ПМ 2027</vt:lpstr>
    </vt:vector>
  </TitlesOfParts>
  <Company>SamForum.ws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user</cp:lastModifiedBy>
  <cp:lastPrinted>2026-04-29T05:46:37Z</cp:lastPrinted>
  <dcterms:created xsi:type="dcterms:W3CDTF">2016-06-17T10:23:20Z</dcterms:created>
  <dcterms:modified xsi:type="dcterms:W3CDTF">2026-05-27T09:57:29Z</dcterms:modified>
</cp:coreProperties>
</file>