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ПМ 2027" sheetId="13" r:id="rId1"/>
  </sheets>
  <calcPr calcId="144525"/>
</workbook>
</file>

<file path=xl/sharedStrings.xml><?xml version="1.0" encoding="utf-8"?>
<sst xmlns="http://schemas.openxmlformats.org/spreadsheetml/2006/main" count="484" uniqueCount="481">
  <si>
    <t>№ п/п</t>
  </si>
  <si>
    <t>Дата, определяющая очередность</t>
  </si>
  <si>
    <t>Алкуатова Вероника Александровна</t>
  </si>
  <si>
    <t>Антипов Алексей Владимирович</t>
  </si>
  <si>
    <t>Астахов Виталий Владимирович</t>
  </si>
  <si>
    <t>Белькевич Гульсара Нишанбаевна</t>
  </si>
  <si>
    <t>Виницкий Аркадий Викторович</t>
  </si>
  <si>
    <t>Виницкий Виктор Викторович</t>
  </si>
  <si>
    <t>Виницкий Владимир Аркадьевич</t>
  </si>
  <si>
    <t>Гибатдинова Римма Магдановна</t>
  </si>
  <si>
    <t>Кульдеева Гелюза Вазыховна</t>
  </si>
  <si>
    <t>Нугуманов Денис Фасхутдинович</t>
  </si>
  <si>
    <t>Рахимжанов Асхат Хакимжанович</t>
  </si>
  <si>
    <t>Рыжих Константин Александрович</t>
  </si>
  <si>
    <t>Утепова Гаухар Серикбековна</t>
  </si>
  <si>
    <t>Фроленков Артур Валерьевич</t>
  </si>
  <si>
    <t>Хайруллина Регина Рузалевна</t>
  </si>
  <si>
    <t>Ризванов Равиль Абдурашитович</t>
  </si>
  <si>
    <t>Кульбачаева Динара Тулепбергеновна</t>
  </si>
  <si>
    <t>Тихонравова Наташа Владимировна</t>
  </si>
  <si>
    <t>Кетов Андрей Анатольевич</t>
  </si>
  <si>
    <t>Михайленко Александр Михайлович</t>
  </si>
  <si>
    <t>Шайхутдинов Радик Ринадович</t>
  </si>
  <si>
    <t>Шайхутдинов Ильдар Радикович</t>
  </si>
  <si>
    <t>Волков Александр Александрович</t>
  </si>
  <si>
    <t>Шевченко Светлана Петровна</t>
  </si>
  <si>
    <t>Маковецкая Людмила Вячеславовна</t>
  </si>
  <si>
    <t>Волкова Наталья Николаевна</t>
  </si>
  <si>
    <t>Кан Илья Викторович</t>
  </si>
  <si>
    <t>Шульгин Александр Владимирович</t>
  </si>
  <si>
    <t>Абдульманов Александр Федорович</t>
  </si>
  <si>
    <t>Шигабутдинов Ильфат Ильдарович</t>
  </si>
  <si>
    <t>Право на доп. пло-щадь/вне очереди</t>
  </si>
  <si>
    <t>Фамилия, имя, отчество
гражданина</t>
  </si>
  <si>
    <t>С/с</t>
  </si>
  <si>
    <t xml:space="preserve">Граждане, принятые на учет до 01.01.2022 </t>
  </si>
  <si>
    <t xml:space="preserve">Граждане, принятые на учет с 01.01.2022 </t>
  </si>
  <si>
    <t>Елисеев Сергей Павлович</t>
  </si>
  <si>
    <t>Шиндяева Марина Викторовна</t>
  </si>
  <si>
    <t>Лавренов Павел Александрович</t>
  </si>
  <si>
    <t xml:space="preserve">  </t>
  </si>
  <si>
    <t>Кульдеев Равиль Евгеньевич</t>
  </si>
  <si>
    <t>Колесников Николай Сергеевич</t>
  </si>
  <si>
    <t>Айдиатуллин Дмитрий Загирович</t>
  </si>
  <si>
    <t>Ибатуллина Ольга Прокопьевна</t>
  </si>
  <si>
    <t>Ибатуллин Рафаиль Ринатович</t>
  </si>
  <si>
    <t>Мухин Александр Михайлович</t>
  </si>
  <si>
    <t>Ли Дмитрий Олегович</t>
  </si>
  <si>
    <t>Беляева Анна Александровна</t>
  </si>
  <si>
    <t>Беляева Светлана Сергеевна</t>
  </si>
  <si>
    <t>Амурзаков Максат Мухтарович</t>
  </si>
  <si>
    <t>Сулейменов Саруар Аблазиевич</t>
  </si>
  <si>
    <t>Ким Вячеслав Геннадьевич</t>
  </si>
  <si>
    <t>Джанбаев Алан Багдатович</t>
  </si>
  <si>
    <t>Махиев Бахтияр Мущфиг оглы</t>
  </si>
  <si>
    <t>Кошманова Ольга Юрьевна</t>
  </si>
  <si>
    <t>Алтынбекова Акзира Жаканшаевна</t>
  </si>
  <si>
    <t>Швец Анна Валерьевна</t>
  </si>
  <si>
    <t>Шурыгина Наталья Ивановна</t>
  </si>
  <si>
    <t>Рагибов Азиз Бадирша оглы</t>
  </si>
  <si>
    <t>Грибанов Сергей Иванович</t>
  </si>
  <si>
    <t>Кожахметова Фарида Махмутовна</t>
  </si>
  <si>
    <t>Рагибов Раиф Безгунович</t>
  </si>
  <si>
    <t>Мурадов Юнус Махмудович</t>
  </si>
  <si>
    <t>Рудь Сергей Николаевич</t>
  </si>
  <si>
    <t>Рагибов Равиль Безгунович</t>
  </si>
  <si>
    <t>Исмаилов Руми Руфатович</t>
  </si>
  <si>
    <t>Довгань Виктория Викторовна</t>
  </si>
  <si>
    <t>Пак Олег Виссарионович</t>
  </si>
  <si>
    <t>Ашенбрейнер Алексей Николаевич</t>
  </si>
  <si>
    <t>Грибенникова Татьяна Владимировна</t>
  </si>
  <si>
    <t>Шахов Джейгун Тагиевич</t>
  </si>
  <si>
    <t>Исмаилов Руслан Мансурович</t>
  </si>
  <si>
    <t>Абибов Руслан Османович</t>
  </si>
  <si>
    <t>Бадратдинов Ильнур Маратович</t>
  </si>
  <si>
    <t>Рагибов Саид Маликшаевич</t>
  </si>
  <si>
    <t>Бубенчиков Леонид Васильевич</t>
  </si>
  <si>
    <t>Великоцкий Юрий Абжанович</t>
  </si>
  <si>
    <t>Черевичный Борис Михайлович</t>
  </si>
  <si>
    <t>Саражинская Людмила Владимировна</t>
  </si>
  <si>
    <t>Агафонов Дмитрий Юрьевич</t>
  </si>
  <si>
    <t>Чебакова Валерия Игоревна</t>
  </si>
  <si>
    <t>Струхова Зарина Ринатовна</t>
  </si>
  <si>
    <t>Яковлев Владислав Юрьевич</t>
  </si>
  <si>
    <t>Камалова Гулия Наилевна</t>
  </si>
  <si>
    <t>Толбаев Ермек Жаксалыкович</t>
  </si>
  <si>
    <t>Набиева Разия Сафейевна</t>
  </si>
  <si>
    <t>Соколова Надежда Федоровна</t>
  </si>
  <si>
    <t>Прокопович Наталья Николаевна</t>
  </si>
  <si>
    <t>Лохов Дмитрий Сергеевич</t>
  </si>
  <si>
    <t>Рязанова Наталья Александровна</t>
  </si>
  <si>
    <t>Савостин Сергей Владимирович</t>
  </si>
  <si>
    <t>Хутов Артур Викторович</t>
  </si>
  <si>
    <t>Тислин Алексей Михайлович</t>
  </si>
  <si>
    <t>Ефимова Клавдия Викторовна</t>
  </si>
  <si>
    <t>Рудь Валерий Васильевич</t>
  </si>
  <si>
    <t>Кузьмина Елена Сергеевна</t>
  </si>
  <si>
    <t>Ткаченко Алеся Сергеевна</t>
  </si>
  <si>
    <t>Новиков Александр Михаилович</t>
  </si>
  <si>
    <t>Бабаев Евгений Русланович</t>
  </si>
  <si>
    <t>Келе Луиза Ерлановна</t>
  </si>
  <si>
    <t>Азиев Руслан Азиевич</t>
  </si>
  <si>
    <t>Базарбаев Жасулан Достанович</t>
  </si>
  <si>
    <t>Бандурко Владимир Викторович</t>
  </si>
  <si>
    <t>Горбачева Галина Романовна</t>
  </si>
  <si>
    <t>Чернышев Николай Романович</t>
  </si>
  <si>
    <t>Пирманова Динара Абилбаевна</t>
  </si>
  <si>
    <t>Свиридченко Кирилл Максимович</t>
  </si>
  <si>
    <t>Самсоненко Любовь Александровна</t>
  </si>
  <si>
    <t>Шешина Анна Валентиновна</t>
  </si>
  <si>
    <t>Овчинников Василий Юрьевич</t>
  </si>
  <si>
    <t>Горшенин Сергей Андреевич</t>
  </si>
  <si>
    <t>Казаков Юрий Александрович</t>
  </si>
  <si>
    <t>Боков Андрей Борисович</t>
  </si>
  <si>
    <t>Бутузов Сергей Сергеевич</t>
  </si>
  <si>
    <t>Власова Виктория Александровна</t>
  </si>
  <si>
    <t>Хоменко Николай Иванович</t>
  </si>
  <si>
    <t>Коваленко Сергей Маматович</t>
  </si>
  <si>
    <t>Ширинских Александр Викторович</t>
  </si>
  <si>
    <t>Поминчук Аида Рашитовна</t>
  </si>
  <si>
    <t>Яганов Игорь Викторович</t>
  </si>
  <si>
    <t>Вебер Александр Леонидович</t>
  </si>
  <si>
    <t>Пискун Валентина Валерьевна</t>
  </si>
  <si>
    <t>Алиев Мукаддим Разыкович</t>
  </si>
  <si>
    <t>Вольнова Ольга Абрамовна</t>
  </si>
  <si>
    <t>Ибрагимова Наргуль Джаитовна</t>
  </si>
  <si>
    <t>Исаков Ренат Калиевич</t>
  </si>
  <si>
    <t>Дюсенова Оксана Ханаткалиевна</t>
  </si>
  <si>
    <t>Поминчук Артем Алексеевич</t>
  </si>
  <si>
    <t>Кожухов Евгений Николаевич</t>
  </si>
  <si>
    <t>Попков Артем Сергеевич</t>
  </si>
  <si>
    <t>Потапкина Марина Сергеевна</t>
  </si>
  <si>
    <t>Татарченко Татьяна Юрьевна</t>
  </si>
  <si>
    <t>Акшенцева Елена Николаевна</t>
  </si>
  <si>
    <t>Калимбетов Антон Владимирович</t>
  </si>
  <si>
    <t>Неунылов Владимир Викторович</t>
  </si>
  <si>
    <t>Елисеева Ирина Васильевна</t>
  </si>
  <si>
    <t>вне очереди</t>
  </si>
  <si>
    <t>Кан Александр Владимирович</t>
  </si>
  <si>
    <t>Балахнева Ирина Александровна</t>
  </si>
  <si>
    <t>Маткасымова Урухан Ирисовна</t>
  </si>
  <si>
    <t>Сейтназаров Дамир Болатович</t>
  </si>
  <si>
    <t>Карикова Светлана Сергеевна</t>
  </si>
  <si>
    <t>Махсутов Болатбек Максут улы</t>
  </si>
  <si>
    <t xml:space="preserve">Жигалкин Владислав Яковлевич </t>
  </si>
  <si>
    <t>доп.пл.</t>
  </si>
  <si>
    <t>Минеева Елена Сергеевна</t>
  </si>
  <si>
    <t>Емельянов Андрей Евгеньевич</t>
  </si>
  <si>
    <t>Кузнецова Нина Валерьевна</t>
  </si>
  <si>
    <t>Голубев Николай Николаевич</t>
  </si>
  <si>
    <t xml:space="preserve">Книжин Евгений Борисович </t>
  </si>
  <si>
    <t xml:space="preserve">Гаджиева Анастасия Юрьевна </t>
  </si>
  <si>
    <t xml:space="preserve">Литвиненко Игорь Витальевич </t>
  </si>
  <si>
    <t xml:space="preserve">Гильмияров Альберт Маулимзанович </t>
  </si>
  <si>
    <t xml:space="preserve">Югай Марина Юрьевна </t>
  </si>
  <si>
    <t>Баекеева Сабира Бактыбаевна</t>
  </si>
  <si>
    <t xml:space="preserve">Розыев Руслан Розумырадович </t>
  </si>
  <si>
    <t xml:space="preserve">Абдубатаева Айгуль Асаналиевна </t>
  </si>
  <si>
    <t xml:space="preserve">Балахнев Дмитрий Сергеевич </t>
  </si>
  <si>
    <t>Русова Оксана Викторовна</t>
  </si>
  <si>
    <t>Саторов Абдували Вокилович</t>
  </si>
  <si>
    <t>Струхов Сергей Альбертович</t>
  </si>
  <si>
    <t>Карасев Виктор Алексеевич</t>
  </si>
  <si>
    <t>Медведев Александр Васильевич</t>
  </si>
  <si>
    <t>Авхимович Валентин Павлович</t>
  </si>
  <si>
    <t>Юровский Петр Николаевич</t>
  </si>
  <si>
    <t>Адамич Венера Васильевна</t>
  </si>
  <si>
    <t>Аксёненко Евгений Валентинович</t>
  </si>
  <si>
    <t>Ундаганова Дарига Тнечбаевна</t>
  </si>
  <si>
    <t>Иванова Оксана Александровна</t>
  </si>
  <si>
    <t>Ферманян Арсен Варужанович</t>
  </si>
  <si>
    <t>Ниязов Азамат Бахытжанович</t>
  </si>
  <si>
    <t>Черных Виктория Васильевна</t>
  </si>
  <si>
    <t>Кочубеева Ирина Александровна</t>
  </si>
  <si>
    <t>Адушев Дмитрий Александрович</t>
  </si>
  <si>
    <t>Астахова Виктория Викторовна</t>
  </si>
  <si>
    <t>Решетняк Юлия Александровна</t>
  </si>
  <si>
    <t>Менлибаева Эльмира Бакбергеновна</t>
  </si>
  <si>
    <t>Петрова Татьяна Александровна</t>
  </si>
  <si>
    <t>Костюченко Константин Викторович</t>
  </si>
  <si>
    <t>Тулегенова Жулдыз Альбертовна</t>
  </si>
  <si>
    <t>Василенко Анастасия Александровна</t>
  </si>
  <si>
    <t>Сактаганова Акбота Кажымуканкызы</t>
  </si>
  <si>
    <t>Рахымбай Лаура Жусупбековна</t>
  </si>
  <si>
    <t>Шоева Надежда Романовна</t>
  </si>
  <si>
    <t>Туташов Уланбек Таалайбекович</t>
  </si>
  <si>
    <t>Сатыбалдиева Гулжанат Айболатовна</t>
  </si>
  <si>
    <t>Воробьёва Анна Андреевна</t>
  </si>
  <si>
    <t>Аксёненко Николай Евгеньевич</t>
  </si>
  <si>
    <t>Шупенько Александр Евгеньевич</t>
  </si>
  <si>
    <t>Сувит Валерия Игоревна</t>
  </si>
  <si>
    <t>Агафонова Любовь Вячеславовна</t>
  </si>
  <si>
    <t>Шишкарев Игорь Алексеевич</t>
  </si>
  <si>
    <t>Герчет Константин Олегович</t>
  </si>
  <si>
    <t>Отичева Анжелика Егоровна</t>
  </si>
  <si>
    <t>Роот Леонид Владимирович</t>
  </si>
  <si>
    <t>Чумаков Евгений Александрович</t>
  </si>
  <si>
    <t>Курносикова Светлана Алексеевна</t>
  </si>
  <si>
    <t>Рыжова Мария Александровна</t>
  </si>
  <si>
    <t>Ступин Дмитрий Иванович</t>
  </si>
  <si>
    <t>Кан Лариса Леонидовна</t>
  </si>
  <si>
    <t>Лю Леонид Викторович</t>
  </si>
  <si>
    <t>Каликеев Жумагул Танирбергенович</t>
  </si>
  <si>
    <t>Хорохордин Александр Николаевич</t>
  </si>
  <si>
    <t>Смаркалов Валерий Александрович</t>
  </si>
  <si>
    <t>06.03.2018</t>
  </si>
  <si>
    <t>Рысбаева Лаззат Кусаевна</t>
  </si>
  <si>
    <t>Колотаева Татьяна Юрьевна</t>
  </si>
  <si>
    <t>Жиенбекова Жадыра Жеткергеновна</t>
  </si>
  <si>
    <t>Лазунина Елена Александровна</t>
  </si>
  <si>
    <t>Хусаинов Равиль Гиниятуллович</t>
  </si>
  <si>
    <t>Уисимбаев Бердирахман Ибрагимович</t>
  </si>
  <si>
    <t>Рязанцев Юрий Геннадьевич</t>
  </si>
  <si>
    <t>Орлова Оксана Вячеславовна</t>
  </si>
  <si>
    <t>Битиева Диляра Муратовна</t>
  </si>
  <si>
    <t>Чебанов Владимир Викторович</t>
  </si>
  <si>
    <t>Усенов Аслбек Муратович</t>
  </si>
  <si>
    <t>Белоусов Алексей Викторович</t>
  </si>
  <si>
    <t>Гомова Виктория Ивановна</t>
  </si>
  <si>
    <t>Кашнер Лариса Александровна</t>
  </si>
  <si>
    <t>Махамбетова Сания Асхатовна</t>
  </si>
  <si>
    <t>Николенко Дмитрий Викторович</t>
  </si>
  <si>
    <t>Строков Александр Алексеевич</t>
  </si>
  <si>
    <t>Синькова Инна Валерьевна</t>
  </si>
  <si>
    <t>Пшиков Валерий Владимирович</t>
  </si>
  <si>
    <t>Борисова Оксана Александровна</t>
  </si>
  <si>
    <t>Шкрум Илья Владимирович</t>
  </si>
  <si>
    <t>Кошманов Владимир Александрович</t>
  </si>
  <si>
    <t>Попов Арсен Андреевич</t>
  </si>
  <si>
    <t>Павлов Сергей Александрович</t>
  </si>
  <si>
    <t>Лосев Дмитрий Александрович</t>
  </si>
  <si>
    <t>Кустов Кирилл Вячеславович</t>
  </si>
  <si>
    <t>Чупахин Юрий Евгеньевич</t>
  </si>
  <si>
    <t>Попов Олег Игоревич</t>
  </si>
  <si>
    <t>Пшиков Виталий Владимирович</t>
  </si>
  <si>
    <t>Зайченкова Наталья Юрьевна</t>
  </si>
  <si>
    <t>Михайлова Наталья Федоровна</t>
  </si>
  <si>
    <t>Губанова Наталья Борисовна</t>
  </si>
  <si>
    <t>Шеховцова Елена Викторовна</t>
  </si>
  <si>
    <t>Шеховцов Вадим Васильевич</t>
  </si>
  <si>
    <t>Козедубов Сергей Владимирович</t>
  </si>
  <si>
    <t>Арифова Халима Хасановна</t>
  </si>
  <si>
    <t>Морозов Максим Владимирович</t>
  </si>
  <si>
    <t>Серебрянников Евгений Викторович</t>
  </si>
  <si>
    <t>Кулагин Алексей Владимирович</t>
  </si>
  <si>
    <t>Масленикова Виктория Витальевна</t>
  </si>
  <si>
    <t>Масалев Роман Васильевич</t>
  </si>
  <si>
    <t>Куцаев Александр Владимирович</t>
  </si>
  <si>
    <t>Чернова Юлия Игоревна</t>
  </si>
  <si>
    <t>Пестов Евгений Викторович</t>
  </si>
  <si>
    <t>Тужилкина Елена Геннадьевна</t>
  </si>
  <si>
    <t>Останина Зульфия Салимовна</t>
  </si>
  <si>
    <t>Грошев Дмитрий Геннадьевич</t>
  </si>
  <si>
    <t>Балычев Юрий Константинович</t>
  </si>
  <si>
    <t>Мазепа Елена Владимировна</t>
  </si>
  <si>
    <t>Мазепа Александр Васильевич</t>
  </si>
  <si>
    <t>Латыпов Мансур Харисович</t>
  </si>
  <si>
    <t>Олейников Валерий Валерьевич</t>
  </si>
  <si>
    <t>Медведев Вячеслав Александрович</t>
  </si>
  <si>
    <t>Корсун Николай Николаевич</t>
  </si>
  <si>
    <t>Шагабудинова Анна Андреевна</t>
  </si>
  <si>
    <t>Севостьянов Сергей Михайлович</t>
  </si>
  <si>
    <t>Нестеренко Наталья Викторовна</t>
  </si>
  <si>
    <t>Рахимжанов Ринат Асхатович</t>
  </si>
  <si>
    <t>Боковой Юрий Александрович</t>
  </si>
  <si>
    <t>Насретдинов Валерий Александрович</t>
  </si>
  <si>
    <t>Рагибов Лачин Ибрагимович</t>
  </si>
  <si>
    <t>Чернышов Александр Витальевич</t>
  </si>
  <si>
    <t>Мукумниязов Ильдар Маратович</t>
  </si>
  <si>
    <t>Грачев Роман Александрович</t>
  </si>
  <si>
    <t>Макадинов Салим Макмятович</t>
  </si>
  <si>
    <t>Каримова Диана Данировна</t>
  </si>
  <si>
    <t>Эйбов Аладин Куршумович</t>
  </si>
  <si>
    <t>Савостина Виктория Вячеславовна</t>
  </si>
  <si>
    <t>Агафонова Людмила Геннадьевна</t>
  </si>
  <si>
    <t>Карро Олег Борисович</t>
  </si>
  <si>
    <t>Николаева Ирина Николаевна</t>
  </si>
  <si>
    <t>Шестакова Ирина Валентиновна</t>
  </si>
  <si>
    <t>Арифова Мадина Бекзадаевна</t>
  </si>
  <si>
    <t>Уткин Александр Юрьевич</t>
  </si>
  <si>
    <t>Спожакин Денис Сергеевич</t>
  </si>
  <si>
    <t>Махиев Эльвин Мушфиг оглы</t>
  </si>
  <si>
    <t>Крылов Павел Павлович</t>
  </si>
  <si>
    <t>Рогдев Сергей Сергеевич</t>
  </si>
  <si>
    <t>Пономарев Владимир Владимирович</t>
  </si>
  <si>
    <t>Османова Светлана Николаевна</t>
  </si>
  <si>
    <t>16.06.2025</t>
  </si>
  <si>
    <t xml:space="preserve">Юнусова Альфия Юрьевна </t>
  </si>
  <si>
    <t>доп.пл</t>
  </si>
  <si>
    <t xml:space="preserve">Тенькаева Анастасия Борисовна </t>
  </si>
  <si>
    <t>Конев Илья Дмитриевич</t>
  </si>
  <si>
    <t xml:space="preserve">Курдюкова Анна Николаевна </t>
  </si>
  <si>
    <t>25.09.2025</t>
  </si>
  <si>
    <t>Борзенко Елена Викторовна</t>
  </si>
  <si>
    <t>Грызлов Сергей Владимирович</t>
  </si>
  <si>
    <t>Акенша Уулу Жанибек</t>
  </si>
  <si>
    <t>Кожухова Ольга Сергеевна</t>
  </si>
  <si>
    <t xml:space="preserve">Дудина Марина Сергеевна </t>
  </si>
  <si>
    <t>Ким Лауеш Нажимовна</t>
  </si>
  <si>
    <t>Масленко Вячеслав Викторович</t>
  </si>
  <si>
    <t>Корчиева Виктория Александровна</t>
  </si>
  <si>
    <t>Рахимжанов Руслан Асхатович</t>
  </si>
  <si>
    <t>Зайцев Аркадий Владимирович</t>
  </si>
  <si>
    <t xml:space="preserve">Список 
 граждан-участников процессных мероприятий "Выполнение государственных обязательств по обеспечению жильем отдельных категорий граждан" (далее - Процессные мероприятия), подтвердивших свое участие в Процессных мероприятиях в 2027 году                                                  по состоянию на 27.03.2026                                                       
</t>
  </si>
  <si>
    <t>вне очереди доп.пл</t>
  </si>
  <si>
    <t>Шмаков Юрий Георгиевич</t>
  </si>
  <si>
    <t>Байтлесов Рат Муратович</t>
  </si>
  <si>
    <t>5</t>
  </si>
  <si>
    <t>6</t>
  </si>
  <si>
    <t>7</t>
  </si>
  <si>
    <t>Ферманян Ольга Евгеньевна</t>
  </si>
  <si>
    <t>Капустин Андрей Михайлович</t>
  </si>
  <si>
    <t>Ильченко Олег Константинович</t>
  </si>
  <si>
    <t>Резяпов Наиль Наильевич</t>
  </si>
  <si>
    <t>Кузнецов Эдуард Валерьевич</t>
  </si>
  <si>
    <t>Мощенко Ян Петрович</t>
  </si>
  <si>
    <t>Мардарь Максим Алексеевич</t>
  </si>
  <si>
    <t>Ким Сергей Леонидович</t>
  </si>
  <si>
    <t>Николаева Анастасия Юрьевна</t>
  </si>
  <si>
    <t>Жаримбетова Гулбану Амирхановна</t>
  </si>
  <si>
    <t>Шульгин Николай Иванович</t>
  </si>
  <si>
    <t>Абилдаев Алмасбай Ширакбаевич</t>
  </si>
  <si>
    <t>Пак Алексей Яковлевич</t>
  </si>
  <si>
    <t>Христолюбов Юрий Леонидович</t>
  </si>
  <si>
    <t>Алимова Карлыгаш Самаладиновна</t>
  </si>
  <si>
    <t>Глазунов Георгий Игоревич</t>
  </si>
  <si>
    <t>Жовнаренко Елена Олеговна</t>
  </si>
  <si>
    <t>Острецова Ольга Вадимовна</t>
  </si>
  <si>
    <t>Павлова Светлана Андреевна</t>
  </si>
  <si>
    <t>Капралова Алеся Олеговна</t>
  </si>
  <si>
    <t>Шереметьева Екатерина Юрьевна</t>
  </si>
  <si>
    <t>Кожакова Фариза Жаксылык кызы</t>
  </si>
  <si>
    <t>Ступников Вячеслав Николаевич</t>
  </si>
  <si>
    <t>Шестаков Артур Владимирович</t>
  </si>
  <si>
    <t>Ким Анастасия Игоревна</t>
  </si>
  <si>
    <t>Минайдаров Нурсултан Багланович</t>
  </si>
  <si>
    <t>Тимошенко Мария Николаевна</t>
  </si>
  <si>
    <t>Коновалова Надежда Сергеевна</t>
  </si>
  <si>
    <t>Щерба Александр Викторович</t>
  </si>
  <si>
    <t>Кошманова Вера Владимировна</t>
  </si>
  <si>
    <t>Ирюкова Майра Адайбековна</t>
  </si>
  <si>
    <t>Зимакова Лидия Дмитриевна</t>
  </si>
  <si>
    <t>Алексеева Диана Сергеевна</t>
  </si>
  <si>
    <t>Ивашинина Мария Юрьевна</t>
  </si>
  <si>
    <t>Кан Татьяна Юрьевна</t>
  </si>
  <si>
    <t>Бичин Юрий Сергеевич</t>
  </si>
  <si>
    <t>Данабаева Анаркуль Нагашыбаевна</t>
  </si>
  <si>
    <t>Юсупова Галина Анатольевна</t>
  </si>
  <si>
    <t>Карелин Анатолий Олегович</t>
  </si>
  <si>
    <t>Агаяров Рабил Сабир оглы</t>
  </si>
  <si>
    <t>Авхимович Павел Александрович</t>
  </si>
  <si>
    <t>Астапенкова Екатерина Викторовна</t>
  </si>
  <si>
    <t>Пономарев Александр Владимирович</t>
  </si>
  <si>
    <t>Дудин Сергей Александрович</t>
  </si>
  <si>
    <t>Угринчук Михаил Михайлович</t>
  </si>
  <si>
    <t>Жургентаева Нуржамал Дабыловна</t>
  </si>
  <si>
    <t>Волгунцев Вадим Юрьевич</t>
  </si>
  <si>
    <t>Щербинина Ольга Игоревна</t>
  </si>
  <si>
    <t>Пастушенко Ольга Афанасьевна</t>
  </si>
  <si>
    <t>Мухлисов Жумали Керманшаевич</t>
  </si>
  <si>
    <t>Байшов Сегизбай Мубаракович</t>
  </si>
  <si>
    <t>Ли Асель Жуматовна</t>
  </si>
  <si>
    <t>01.02.2018</t>
  </si>
  <si>
    <t>Крупенников Владимир Васильевич</t>
  </si>
  <si>
    <t>Крупенников Андрей Владимирович</t>
  </si>
  <si>
    <t>Малышев Михаил Юрьевич</t>
  </si>
  <si>
    <t>Лушина Анна Алексеевна</t>
  </si>
  <si>
    <t>Баймухамбетова Гульфия Жардемовна</t>
  </si>
  <si>
    <t>Давыдов Владимир Васильевич</t>
  </si>
  <si>
    <t>Галимов Мингали Нургалиевич</t>
  </si>
  <si>
    <t>Краснятова Ольга Александровна</t>
  </si>
  <si>
    <t>Розикова Оксана Геннадьевна</t>
  </si>
  <si>
    <t>Осипов Роман Николаевич</t>
  </si>
  <si>
    <t>Устинова Наталья Владимировна</t>
  </si>
  <si>
    <t>Багина Виктория Юрьевна</t>
  </si>
  <si>
    <t>Капралов Владимир Николаевич</t>
  </si>
  <si>
    <t>Сенченкова (Сарсенова) Асель Мурзабековна</t>
  </si>
  <si>
    <t>Солонинин Владимир Валерьевич</t>
  </si>
  <si>
    <t>Сайкенов Кази Нургалиевич</t>
  </si>
  <si>
    <t>Быстров Юрий Леонидович</t>
  </si>
  <si>
    <t>Эйбов Зуфар Камалович</t>
  </si>
  <si>
    <t>Петухова Любовь Николаевна</t>
  </si>
  <si>
    <t>Скроботов Георгий Олегович</t>
  </si>
  <si>
    <t>Доценко Владислав Олегович</t>
  </si>
  <si>
    <t>Мамедов Хафиз Вели оглы</t>
  </si>
  <si>
    <t>Князев Александр Никандрович</t>
  </si>
  <si>
    <t>Ерофеев Константин Федорович</t>
  </si>
  <si>
    <t>Виницкий Денис Аркадьевич</t>
  </si>
  <si>
    <t>Арендарчук Елена Викторовна</t>
  </si>
  <si>
    <t>Абдульманов Денис Вадимович</t>
  </si>
  <si>
    <t>Расмухамбетов Азамат Жалгаспаевич</t>
  </si>
  <si>
    <t>Алимов Марат Алиевич</t>
  </si>
  <si>
    <t>Макушев Александр Викторович</t>
  </si>
  <si>
    <t>Колесников Фрол Владимирович</t>
  </si>
  <si>
    <t>Макарин Владимир Александрович</t>
  </si>
  <si>
    <t>Мурзагалиев Серик Жардимович</t>
  </si>
  <si>
    <t>Раянова Венера Алихановна</t>
  </si>
  <si>
    <t>Острецов Игорь Юрьевич</t>
  </si>
  <si>
    <t>Никитин Игорь Николаевич</t>
  </si>
  <si>
    <t>Федоров Артём Николаевич</t>
  </si>
  <si>
    <t>Панина Екатерина Владимировна</t>
  </si>
  <si>
    <t>Нуралбаева Дана Илесбаевна</t>
  </si>
  <si>
    <t>Каирбеков Жамбыл Кайдаулович</t>
  </si>
  <si>
    <t>Салихов Наиль Камильевич</t>
  </si>
  <si>
    <t>Беличенко Игорь Валентинович</t>
  </si>
  <si>
    <t>Мурзагалиев Едельбай Жардимович</t>
  </si>
  <si>
    <t>Батрашев Серик Амангельдыевич</t>
  </si>
  <si>
    <t>Шереметьев Виталий Викторович</t>
  </si>
  <si>
    <t>Заикин Дмитрий Владимирович</t>
  </si>
  <si>
    <t>Проценко  Андрей Юрьевич</t>
  </si>
  <si>
    <t>Ерижипова Ирина Николаевна</t>
  </si>
  <si>
    <t>Прощалыгина Юлия Владиславовна</t>
  </si>
  <si>
    <t>Крикова Евгения Николаевна</t>
  </si>
  <si>
    <t>Данилова Ольга Александровна</t>
  </si>
  <si>
    <t>Найденов Сергей Васильевич</t>
  </si>
  <si>
    <t>Кареева Эльвира Юрьевна</t>
  </si>
  <si>
    <t>Попова Татьяна Александровна</t>
  </si>
  <si>
    <t>Рябова Ирина Николаевна</t>
  </si>
  <si>
    <t>Аймаганбетова Алтынкуль Ниязбаевна</t>
  </si>
  <si>
    <t>Фарахутдинов Варис Муртазинович</t>
  </si>
  <si>
    <t>Волошникова Ольга Владимировна</t>
  </si>
  <si>
    <t>Никифорова Ксения Романовна</t>
  </si>
  <si>
    <t>Ильясов Алим Икремович</t>
  </si>
  <si>
    <t>Кустова Анна Анатольевна</t>
  </si>
  <si>
    <t>Кузнецов Алексей Сергеевич</t>
  </si>
  <si>
    <t>Садриева Аниса Ахтамовна</t>
  </si>
  <si>
    <t>Гриднева Ольга Николаевна</t>
  </si>
  <si>
    <t>Кауц Алёна Александровна</t>
  </si>
  <si>
    <t>Зайцев Сергей Анатольевич</t>
  </si>
  <si>
    <t>Бахтиганиева Танзиля Ришадовна</t>
  </si>
  <si>
    <t>20.12.2022</t>
  </si>
  <si>
    <t>Махнев Игорь Александрович</t>
  </si>
  <si>
    <t>Бимуратов Нуржан Мухитдинович</t>
  </si>
  <si>
    <t>Дербишев Альфат Рифатович</t>
  </si>
  <si>
    <t>Юсупов Игорь Маратович</t>
  </si>
  <si>
    <t>Гайбаев Рим Рахимзянович</t>
  </si>
  <si>
    <t>Сафаров Зиядин Малиншаевич</t>
  </si>
  <si>
    <t>Меленчук Анна Георгиевна</t>
  </si>
  <si>
    <t>Кандраева Вера Ивановна</t>
  </si>
  <si>
    <t>Кутуров Дмитрий Владимирович</t>
  </si>
  <si>
    <t>Махадинова Гульдана Ансеровна</t>
  </si>
  <si>
    <t>Болдырева Галина Владимировна</t>
  </si>
  <si>
    <t>Уваров Константин Владимирович</t>
  </si>
  <si>
    <t>Шинкарев Евгений Викторович</t>
  </si>
  <si>
    <t>Василишина Елена Петровна</t>
  </si>
  <si>
    <t>Соловьева Светлана Владимировна</t>
  </si>
  <si>
    <t>Фаткулина Оксана Юрьевна</t>
  </si>
  <si>
    <t>Сакалов Сагидан Ихласович</t>
  </si>
  <si>
    <t>Арсланов Равиль Ансафович</t>
  </si>
  <si>
    <t>Пскекбаев Хажмурат Ханаткалиевич</t>
  </si>
  <si>
    <t>10.10.2023</t>
  </si>
  <si>
    <t>Багин Максим Юрьевич</t>
  </si>
  <si>
    <t>Тасыров Асхар Зайниевич</t>
  </si>
  <si>
    <t>Абдраманов Талгат Самуратович</t>
  </si>
  <si>
    <t>Дерова Юлия Викторовна</t>
  </si>
  <si>
    <t>Мусагалиев Тимур Ергалиевич</t>
  </si>
  <si>
    <t>Абдулакимов Алишер Шерханович</t>
  </si>
  <si>
    <t>Салапонов Олег Алексеевич</t>
  </si>
  <si>
    <t>Заикин Виктор Владимирович</t>
  </si>
  <si>
    <t>Бахан Виктор Казимирович</t>
  </si>
  <si>
    <t>Эйбов Жавад Дябар оглы</t>
  </si>
  <si>
    <t>Жумагулов Аскар Асизович</t>
  </si>
  <si>
    <t>Радионова Наталья Викторовна</t>
  </si>
  <si>
    <t>Хабибуллин Рустам Камильевич</t>
  </si>
  <si>
    <t>Доценко Людмила Олеговна</t>
  </si>
  <si>
    <t>Петренко Оксана Викторовна</t>
  </si>
  <si>
    <t>Гуляев Генадий Васильевич</t>
  </si>
  <si>
    <t xml:space="preserve">Панова Мария Анатольевна </t>
  </si>
  <si>
    <t>Мостовой Василий Валерьевич</t>
  </si>
  <si>
    <t xml:space="preserve">Китаев Антон Сергеевич </t>
  </si>
  <si>
    <t>Щербина Артемий Дмитриевич</t>
  </si>
  <si>
    <t>Ильин Виктор Сергеевич</t>
  </si>
  <si>
    <t xml:space="preserve">Магомедов Темирлан Абдурахманович </t>
  </si>
  <si>
    <t>Пак Александр Климентьевич</t>
  </si>
  <si>
    <t>Украинцева Александра Вячеславовна</t>
  </si>
  <si>
    <t>Чудненко Наталия Валентиновна</t>
  </si>
  <si>
    <t>Архипов Александр Алексеевич</t>
  </si>
  <si>
    <t>Семкин Роман Александрович</t>
  </si>
  <si>
    <t>Шокоров Александр Александрович</t>
  </si>
  <si>
    <t>Донбаев Айбек Жаныбекович</t>
  </si>
  <si>
    <t xml:space="preserve">Позёмина Екатерина Олеговна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</si>
</sst>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14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11" fillId="0" borderId="0" xfId="2" applyFont="1"/>
    <xf numFmtId="0" fontId="2" fillId="0" borderId="0" xfId="2"/>
    <xf numFmtId="0" fontId="7" fillId="0" borderId="1" xfId="2" applyFont="1" applyFill="1" applyBorder="1" applyAlignment="1">
      <alignment horizontal="center" vertical="top" wrapText="1"/>
    </xf>
    <xf numFmtId="164" fontId="7" fillId="0" borderId="1" xfId="2" applyNumberFormat="1" applyFont="1" applyFill="1" applyBorder="1" applyAlignment="1">
      <alignment horizontal="center" vertical="top" wrapText="1"/>
    </xf>
    <xf numFmtId="49" fontId="5" fillId="0" borderId="1" xfId="2" applyNumberFormat="1" applyFont="1" applyFill="1" applyBorder="1" applyAlignment="1">
      <alignment horizontal="center" vertical="top" wrapText="1"/>
    </xf>
    <xf numFmtId="0" fontId="11" fillId="0" borderId="0" xfId="2" applyFont="1" applyBorder="1"/>
    <xf numFmtId="0" fontId="11" fillId="0" borderId="0" xfId="2" applyFont="1" applyFill="1" applyBorder="1"/>
    <xf numFmtId="0" fontId="13" fillId="2" borderId="0" xfId="2" applyFont="1" applyFill="1" applyBorder="1" applyAlignment="1">
      <alignment horizontal="center" vertical="top" wrapText="1"/>
    </xf>
    <xf numFmtId="0" fontId="13" fillId="0" borderId="0" xfId="2" applyFont="1" applyFill="1" applyBorder="1" applyAlignment="1">
      <alignment horizontal="center" vertical="top" wrapText="1"/>
    </xf>
    <xf numFmtId="49" fontId="4" fillId="0" borderId="0" xfId="2" applyNumberFormat="1" applyFont="1" applyFill="1" applyBorder="1" applyAlignment="1">
      <alignment horizontal="center" vertical="top" wrapText="1"/>
    </xf>
    <xf numFmtId="0" fontId="11" fillId="0" borderId="0" xfId="2" applyFont="1" applyFill="1"/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wrapText="1"/>
    </xf>
    <xf numFmtId="14" fontId="8" fillId="0" borderId="1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>
      <alignment horizontal="center" vertical="top"/>
    </xf>
    <xf numFmtId="14" fontId="9" fillId="0" borderId="1" xfId="0" applyNumberFormat="1" applyFont="1" applyFill="1" applyBorder="1" applyAlignment="1">
      <alignment horizontal="center" vertical="top"/>
    </xf>
    <xf numFmtId="0" fontId="2" fillId="0" borderId="0" xfId="2" applyAlignment="1">
      <alignment horizontal="center"/>
    </xf>
    <xf numFmtId="0" fontId="10" fillId="0" borderId="1" xfId="0" applyFont="1" applyBorder="1"/>
    <xf numFmtId="14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14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2" fillId="0" borderId="0" xfId="2" applyBorder="1" applyAlignment="1">
      <alignment horizontal="center"/>
    </xf>
    <xf numFmtId="49" fontId="9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14" fontId="15" fillId="0" borderId="1" xfId="4" applyNumberFormat="1" applyFont="1" applyFill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8" fillId="0" borderId="1" xfId="4" applyFont="1" applyFill="1" applyBorder="1" applyAlignment="1">
      <alignment horizontal="center" vertical="top" wrapText="1"/>
    </xf>
    <xf numFmtId="0" fontId="8" fillId="0" borderId="1" xfId="4" applyFont="1" applyFill="1" applyBorder="1" applyAlignment="1">
      <alignment horizontal="center" wrapText="1"/>
    </xf>
    <xf numFmtId="49" fontId="9" fillId="0" borderId="1" xfId="4" applyNumberFormat="1" applyFont="1" applyFill="1" applyBorder="1" applyAlignment="1">
      <alignment horizontal="center" vertical="top" wrapText="1"/>
    </xf>
    <xf numFmtId="14" fontId="16" fillId="0" borderId="1" xfId="4" applyNumberFormat="1" applyFont="1" applyFill="1" applyBorder="1" applyAlignment="1">
      <alignment horizontal="center" wrapText="1"/>
    </xf>
    <xf numFmtId="0" fontId="10" fillId="0" borderId="1" xfId="4" applyFont="1" applyBorder="1" applyAlignment="1">
      <alignment horizontal="left" vertical="top"/>
    </xf>
    <xf numFmtId="0" fontId="10" fillId="0" borderId="1" xfId="4" applyFont="1" applyBorder="1" applyAlignment="1">
      <alignment horizontal="center" vertical="top"/>
    </xf>
    <xf numFmtId="0" fontId="10" fillId="0" borderId="1" xfId="4" applyFont="1" applyBorder="1" applyAlignment="1">
      <alignment horizontal="center"/>
    </xf>
    <xf numFmtId="0" fontId="10" fillId="0" borderId="1" xfId="0" applyFont="1" applyBorder="1" applyAlignment="1">
      <alignment horizontal="left" vertical="top"/>
    </xf>
    <xf numFmtId="0" fontId="10" fillId="0" borderId="1" xfId="0" applyFont="1" applyFill="1" applyBorder="1"/>
    <xf numFmtId="0" fontId="10" fillId="0" borderId="1" xfId="4" applyFont="1" applyBorder="1"/>
    <xf numFmtId="14" fontId="17" fillId="0" borderId="1" xfId="0" applyNumberFormat="1" applyFont="1" applyFill="1" applyBorder="1" applyAlignment="1">
      <alignment horizontal="center" vertical="top"/>
    </xf>
    <xf numFmtId="0" fontId="18" fillId="0" borderId="1" xfId="4" applyFont="1" applyBorder="1"/>
    <xf numFmtId="0" fontId="10" fillId="0" borderId="1" xfId="5" applyFont="1" applyBorder="1" applyAlignment="1">
      <alignment horizontal="center" vertical="top"/>
    </xf>
    <xf numFmtId="0" fontId="10" fillId="0" borderId="7" xfId="4" applyFont="1" applyBorder="1" applyAlignment="1">
      <alignment horizontal="center" vertical="top"/>
    </xf>
    <xf numFmtId="0" fontId="10" fillId="0" borderId="7" xfId="0" applyFont="1" applyBorder="1" applyAlignment="1">
      <alignment vertical="top"/>
    </xf>
    <xf numFmtId="0" fontId="10" fillId="0" borderId="7" xfId="0" applyFont="1" applyBorder="1" applyAlignment="1">
      <alignment horizontal="center" vertical="top"/>
    </xf>
    <xf numFmtId="0" fontId="10" fillId="0" borderId="1" xfId="5" applyFont="1" applyBorder="1" applyAlignment="1">
      <alignment horizontal="left" vertical="top"/>
    </xf>
    <xf numFmtId="14" fontId="8" fillId="3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4" applyFont="1" applyFill="1" applyBorder="1" applyAlignment="1">
      <alignment horizontal="left" vertical="top"/>
    </xf>
    <xf numFmtId="0" fontId="8" fillId="0" borderId="1" xfId="4" applyFont="1" applyFill="1" applyBorder="1" applyAlignment="1">
      <alignment horizontal="left" vertical="top" wrapText="1"/>
    </xf>
    <xf numFmtId="0" fontId="10" fillId="0" borderId="0" xfId="0" applyFont="1" applyBorder="1"/>
    <xf numFmtId="14" fontId="10" fillId="0" borderId="7" xfId="0" applyNumberFormat="1" applyFont="1" applyBorder="1" applyAlignment="1">
      <alignment horizontal="center" vertical="top"/>
    </xf>
    <xf numFmtId="49" fontId="15" fillId="0" borderId="1" xfId="0" applyNumberFormat="1" applyFont="1" applyFill="1" applyBorder="1" applyAlignment="1">
      <alignment horizontal="center" vertical="top" wrapText="1"/>
    </xf>
    <xf numFmtId="0" fontId="19" fillId="0" borderId="1" xfId="2" applyFont="1" applyFill="1" applyBorder="1" applyAlignment="1">
      <alignment horizontal="center" vertical="top" wrapText="1"/>
    </xf>
    <xf numFmtId="0" fontId="20" fillId="0" borderId="1" xfId="0" applyFont="1" applyBorder="1"/>
    <xf numFmtId="0" fontId="20" fillId="0" borderId="1" xfId="0" applyFont="1" applyBorder="1" applyAlignment="1">
      <alignment horizontal="center" vertical="top"/>
    </xf>
    <xf numFmtId="0" fontId="20" fillId="0" borderId="1" xfId="4" applyFont="1" applyBorder="1" applyAlignment="1">
      <alignment horizontal="center" vertical="top"/>
    </xf>
    <xf numFmtId="14" fontId="21" fillId="0" borderId="1" xfId="0" applyNumberFormat="1" applyFont="1" applyFill="1" applyBorder="1" applyAlignment="1">
      <alignment horizontal="center" vertical="top"/>
    </xf>
    <xf numFmtId="0" fontId="20" fillId="0" borderId="1" xfId="4" applyFont="1" applyBorder="1"/>
    <xf numFmtId="14" fontId="20" fillId="0" borderId="1" xfId="0" applyNumberFormat="1" applyFont="1" applyBorder="1" applyAlignment="1">
      <alignment horizontal="center" vertical="top"/>
    </xf>
    <xf numFmtId="0" fontId="19" fillId="0" borderId="1" xfId="4" applyFont="1" applyFill="1" applyBorder="1" applyAlignment="1">
      <alignment horizontal="center" vertical="top" wrapText="1"/>
    </xf>
    <xf numFmtId="0" fontId="20" fillId="0" borderId="1" xfId="5" applyFont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0" fontId="20" fillId="0" borderId="7" xfId="0" applyFont="1" applyBorder="1"/>
    <xf numFmtId="0" fontId="20" fillId="0" borderId="0" xfId="0" applyFont="1" applyBorder="1"/>
    <xf numFmtId="0" fontId="8" fillId="0" borderId="7" xfId="4" applyFont="1" applyFill="1" applyBorder="1" applyAlignment="1">
      <alignment horizontal="left" vertical="top" wrapText="1"/>
    </xf>
    <xf numFmtId="0" fontId="10" fillId="0" borderId="7" xfId="4" applyFont="1" applyBorder="1" applyAlignment="1">
      <alignment horizontal="left" vertical="top"/>
    </xf>
    <xf numFmtId="0" fontId="8" fillId="0" borderId="7" xfId="4" applyFont="1" applyFill="1" applyBorder="1" applyAlignment="1">
      <alignment horizontal="center" vertical="top" wrapText="1"/>
    </xf>
    <xf numFmtId="14" fontId="8" fillId="0" borderId="7" xfId="0" applyNumberFormat="1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left" vertical="top"/>
    </xf>
    <xf numFmtId="0" fontId="12" fillId="0" borderId="5" xfId="2" applyFont="1" applyFill="1" applyBorder="1" applyAlignment="1">
      <alignment horizontal="center" vertical="top" wrapText="1"/>
    </xf>
    <xf numFmtId="0" fontId="5" fillId="0" borderId="2" xfId="2" applyFont="1" applyFill="1" applyBorder="1" applyAlignment="1">
      <alignment horizontal="center" vertical="top"/>
    </xf>
    <xf numFmtId="0" fontId="5" fillId="0" borderId="3" xfId="2" applyFont="1" applyFill="1" applyBorder="1" applyAlignment="1">
      <alignment horizontal="center" vertical="top"/>
    </xf>
    <xf numFmtId="0" fontId="5" fillId="0" borderId="4" xfId="2" applyFont="1" applyFill="1" applyBorder="1" applyAlignment="1">
      <alignment horizontal="center" vertical="top"/>
    </xf>
    <xf numFmtId="0" fontId="10" fillId="0" borderId="6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2" fillId="0" borderId="6" xfId="2" applyBorder="1" applyAlignment="1">
      <alignment horizontal="center"/>
    </xf>
    <xf numFmtId="0" fontId="2" fillId="0" borderId="0" xfId="2" applyAlignment="1">
      <alignment horizontal="center"/>
    </xf>
    <xf numFmtId="49" fontId="5" fillId="0" borderId="2" xfId="2" applyNumberFormat="1" applyFont="1" applyFill="1" applyBorder="1" applyAlignment="1">
      <alignment horizontal="center" vertical="top" wrapText="1"/>
    </xf>
    <xf numFmtId="49" fontId="5" fillId="0" borderId="3" xfId="2" applyNumberFormat="1" applyFont="1" applyFill="1" applyBorder="1" applyAlignment="1">
      <alignment horizontal="center" vertical="top" wrapText="1"/>
    </xf>
    <xf numFmtId="49" fontId="5" fillId="0" borderId="4" xfId="2" applyNumberFormat="1" applyFont="1" applyFill="1" applyBorder="1" applyAlignment="1">
      <alignment horizontal="center" vertical="top" wrapText="1"/>
    </xf>
  </cellXfs>
  <cellStyles count="6">
    <cellStyle name="Обычный" xfId="0" builtinId="0"/>
    <cellStyle name="Обычный 2" xfId="1"/>
    <cellStyle name="Обычный 3" xfId="2"/>
    <cellStyle name="Обычный 3 4" xfId="5"/>
    <cellStyle name="Обычный 3 7" xfId="4"/>
    <cellStyle name="Обычный 4" xfId="3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3"/>
  <sheetViews>
    <sheetView tabSelected="1" topLeftCell="A436" workbookViewId="0">
      <selection activeCell="D457" sqref="D457"/>
    </sheetView>
  </sheetViews>
  <sheetFormatPr defaultRowHeight="15" x14ac:dyDescent="0.25"/>
  <cols>
    <col min="1" max="1" width="6.5703125" style="2" customWidth="1"/>
    <col min="2" max="2" width="11.7109375" style="2" customWidth="1"/>
    <col min="3" max="3" width="17.28515625" style="2" customWidth="1"/>
    <col min="4" max="4" width="46" style="2" customWidth="1"/>
    <col min="5" max="5" width="7.5703125" style="2" customWidth="1"/>
    <col min="6" max="8" width="9.140625" style="2"/>
    <col min="9" max="9" width="13.28515625" style="2" customWidth="1"/>
    <col min="10" max="10" width="15.140625" style="2" customWidth="1"/>
    <col min="11" max="11" width="30.7109375" style="2" customWidth="1"/>
    <col min="12" max="17" width="9.140625" style="2"/>
    <col min="18" max="18" width="31.28515625" style="2" customWidth="1"/>
    <col min="19" max="16384" width="9.140625" style="2"/>
  </cols>
  <sheetData>
    <row r="1" spans="1:13" ht="115.5" customHeight="1" x14ac:dyDescent="0.25">
      <c r="A1" s="73" t="s">
        <v>303</v>
      </c>
      <c r="B1" s="73"/>
      <c r="C1" s="73"/>
      <c r="D1" s="73"/>
      <c r="E1" s="73"/>
      <c r="F1" s="1"/>
      <c r="G1" s="1"/>
      <c r="H1" s="1"/>
      <c r="I1" s="1"/>
      <c r="J1" s="1"/>
      <c r="K1" s="1"/>
      <c r="L1" s="1"/>
      <c r="M1" s="1"/>
    </row>
    <row r="2" spans="1:13" ht="63.75" customHeight="1" x14ac:dyDescent="0.25">
      <c r="A2" s="3" t="s">
        <v>0</v>
      </c>
      <c r="B2" s="4" t="s">
        <v>32</v>
      </c>
      <c r="C2" s="4" t="s">
        <v>1</v>
      </c>
      <c r="D2" s="5" t="s">
        <v>33</v>
      </c>
      <c r="E2" s="3" t="s">
        <v>34</v>
      </c>
      <c r="F2" s="6"/>
      <c r="G2" s="7"/>
      <c r="H2" s="6"/>
      <c r="I2" s="6"/>
      <c r="J2" s="6"/>
      <c r="K2" s="1"/>
      <c r="L2" s="1"/>
      <c r="M2" s="1"/>
    </row>
    <row r="3" spans="1:13" ht="37.5" customHeight="1" x14ac:dyDescent="0.25">
      <c r="A3" s="56">
        <v>1</v>
      </c>
      <c r="B3" s="30" t="s">
        <v>137</v>
      </c>
      <c r="C3" s="15">
        <v>45420</v>
      </c>
      <c r="D3" s="12" t="s">
        <v>305</v>
      </c>
      <c r="E3" s="63">
        <v>1</v>
      </c>
      <c r="F3" s="7"/>
      <c r="G3" s="7"/>
      <c r="H3" s="6"/>
      <c r="I3" s="6"/>
      <c r="J3" s="6"/>
      <c r="K3" s="1"/>
      <c r="L3" s="1"/>
      <c r="M3" s="1"/>
    </row>
    <row r="4" spans="1:13" ht="50.25" customHeight="1" x14ac:dyDescent="0.25">
      <c r="A4" s="56">
        <v>2</v>
      </c>
      <c r="B4" s="55" t="s">
        <v>304</v>
      </c>
      <c r="C4" s="20">
        <v>45824</v>
      </c>
      <c r="D4" s="21" t="s">
        <v>289</v>
      </c>
      <c r="E4" s="22">
        <v>2</v>
      </c>
      <c r="F4" s="6"/>
      <c r="G4" s="7"/>
      <c r="H4" s="6"/>
      <c r="I4" s="6"/>
      <c r="J4" s="6"/>
      <c r="K4" s="1"/>
      <c r="L4" s="1"/>
      <c r="M4" s="1"/>
    </row>
    <row r="5" spans="1:13" ht="43.5" customHeight="1" x14ac:dyDescent="0.25">
      <c r="A5" s="56">
        <v>3</v>
      </c>
      <c r="B5" s="55" t="s">
        <v>304</v>
      </c>
      <c r="C5" s="15">
        <v>45904</v>
      </c>
      <c r="D5" s="36" t="s">
        <v>290</v>
      </c>
      <c r="E5" s="37">
        <v>3</v>
      </c>
      <c r="F5" s="6"/>
      <c r="G5" s="7"/>
      <c r="H5" s="6"/>
      <c r="I5" s="6"/>
      <c r="J5" s="6"/>
      <c r="K5" s="1"/>
      <c r="L5" s="1"/>
      <c r="M5" s="1"/>
    </row>
    <row r="6" spans="1:13" ht="30" customHeight="1" x14ac:dyDescent="0.25">
      <c r="A6" s="56">
        <v>4</v>
      </c>
      <c r="B6" s="30" t="s">
        <v>137</v>
      </c>
      <c r="C6" s="17">
        <v>46008</v>
      </c>
      <c r="D6" s="31" t="s">
        <v>138</v>
      </c>
      <c r="E6" s="32">
        <v>4</v>
      </c>
      <c r="F6" s="8"/>
      <c r="G6" s="9"/>
      <c r="H6" s="8"/>
      <c r="I6" s="10"/>
      <c r="J6" s="6"/>
      <c r="K6" s="1"/>
      <c r="L6" s="1"/>
      <c r="M6" s="1"/>
    </row>
    <row r="7" spans="1:13" ht="20.25" customHeight="1" x14ac:dyDescent="0.25">
      <c r="A7" s="81" t="s">
        <v>35</v>
      </c>
      <c r="B7" s="82"/>
      <c r="C7" s="82"/>
      <c r="D7" s="82"/>
      <c r="E7" s="83"/>
      <c r="F7" s="8"/>
      <c r="G7" s="9"/>
      <c r="H7" s="8"/>
      <c r="I7" s="10"/>
      <c r="J7" s="6"/>
      <c r="K7" s="1"/>
      <c r="L7" s="1"/>
      <c r="M7" s="1"/>
    </row>
    <row r="8" spans="1:13" ht="20.25" customHeight="1" x14ac:dyDescent="0.3">
      <c r="A8" s="34" t="s">
        <v>307</v>
      </c>
      <c r="B8" s="35"/>
      <c r="C8" s="23">
        <v>29521</v>
      </c>
      <c r="D8" s="24" t="s">
        <v>15</v>
      </c>
      <c r="E8" s="33">
        <v>1</v>
      </c>
      <c r="F8" s="8"/>
      <c r="G8" s="9"/>
      <c r="H8" s="8"/>
      <c r="I8" s="10"/>
      <c r="J8" s="6"/>
      <c r="K8" s="1"/>
      <c r="L8" s="1"/>
      <c r="M8" s="1"/>
    </row>
    <row r="9" spans="1:13" ht="20.25" customHeight="1" x14ac:dyDescent="0.3">
      <c r="A9" s="34" t="s">
        <v>308</v>
      </c>
      <c r="B9" s="35"/>
      <c r="C9" s="23">
        <v>34988</v>
      </c>
      <c r="D9" s="24" t="s">
        <v>165</v>
      </c>
      <c r="E9" s="33">
        <v>2</v>
      </c>
      <c r="F9" s="8"/>
      <c r="G9" s="9"/>
      <c r="H9" s="8"/>
      <c r="I9" s="10"/>
      <c r="J9" s="6"/>
      <c r="K9" s="1"/>
      <c r="L9" s="1"/>
      <c r="M9" s="1"/>
    </row>
    <row r="10" spans="1:13" ht="20.25" customHeight="1" x14ac:dyDescent="0.3">
      <c r="A10" s="34" t="s">
        <v>309</v>
      </c>
      <c r="B10" s="35"/>
      <c r="C10" s="23">
        <v>39876</v>
      </c>
      <c r="D10" s="24" t="s">
        <v>306</v>
      </c>
      <c r="E10" s="33">
        <v>2</v>
      </c>
      <c r="F10" s="8"/>
      <c r="G10" s="9"/>
      <c r="H10" s="8"/>
      <c r="I10" s="10"/>
      <c r="J10" s="6"/>
      <c r="K10" s="1"/>
      <c r="L10" s="1"/>
      <c r="M10" s="1"/>
    </row>
    <row r="11" spans="1:13" ht="18.75" customHeight="1" x14ac:dyDescent="0.25">
      <c r="A11" s="74" t="s">
        <v>36</v>
      </c>
      <c r="B11" s="75"/>
      <c r="C11" s="75"/>
      <c r="D11" s="75"/>
      <c r="E11" s="76"/>
      <c r="F11" s="1"/>
      <c r="G11" s="1"/>
      <c r="H11" s="1"/>
      <c r="I11" s="1"/>
      <c r="J11" s="1"/>
      <c r="K11" s="1"/>
      <c r="L11" s="1"/>
      <c r="M11" s="1"/>
    </row>
    <row r="12" spans="1:13" ht="18" customHeight="1" x14ac:dyDescent="0.3">
      <c r="A12" s="22">
        <v>8</v>
      </c>
      <c r="B12" s="19"/>
      <c r="C12" s="15">
        <v>31490</v>
      </c>
      <c r="D12" s="21" t="s">
        <v>139</v>
      </c>
      <c r="E12" s="22">
        <v>1</v>
      </c>
      <c r="F12" s="1"/>
      <c r="G12" s="1"/>
      <c r="H12" s="1"/>
      <c r="I12" s="1"/>
      <c r="J12" s="1"/>
      <c r="K12" s="1"/>
      <c r="L12" s="1"/>
      <c r="M12" s="1"/>
    </row>
    <row r="13" spans="1:13" ht="18" customHeight="1" x14ac:dyDescent="0.3">
      <c r="A13" s="22">
        <v>9</v>
      </c>
      <c r="B13" s="19"/>
      <c r="C13" s="15">
        <v>32675</v>
      </c>
      <c r="D13" s="21" t="s">
        <v>140</v>
      </c>
      <c r="E13" s="22">
        <v>2</v>
      </c>
      <c r="F13" s="1"/>
      <c r="G13" s="1"/>
      <c r="H13" s="1"/>
      <c r="I13" s="1"/>
      <c r="J13" s="1"/>
      <c r="K13" s="1"/>
      <c r="L13" s="1"/>
      <c r="M13" s="1"/>
    </row>
    <row r="14" spans="1:13" ht="18" customHeight="1" x14ac:dyDescent="0.3">
      <c r="A14" s="22">
        <v>10</v>
      </c>
      <c r="B14" s="19"/>
      <c r="C14" s="20">
        <v>33520</v>
      </c>
      <c r="D14" s="12" t="s">
        <v>166</v>
      </c>
      <c r="E14" s="22">
        <v>2</v>
      </c>
      <c r="F14" s="1"/>
      <c r="G14" s="1"/>
      <c r="H14" s="1"/>
      <c r="I14" s="1"/>
      <c r="J14" s="1"/>
      <c r="K14" s="1"/>
      <c r="L14" s="1"/>
      <c r="M14" s="1"/>
    </row>
    <row r="15" spans="1:13" ht="18" customHeight="1" x14ac:dyDescent="0.3">
      <c r="A15" s="22">
        <v>11</v>
      </c>
      <c r="B15" s="19"/>
      <c r="C15" s="15">
        <v>33784</v>
      </c>
      <c r="D15" s="14" t="s">
        <v>167</v>
      </c>
      <c r="E15" s="37">
        <v>1</v>
      </c>
      <c r="F15" s="1"/>
      <c r="G15" s="1"/>
      <c r="H15" s="1"/>
      <c r="I15" s="1"/>
      <c r="J15" s="1"/>
      <c r="K15" s="1"/>
      <c r="L15" s="1"/>
      <c r="M15" s="1"/>
    </row>
    <row r="16" spans="1:13" ht="18" customHeight="1" x14ac:dyDescent="0.25">
      <c r="A16" s="22">
        <v>12</v>
      </c>
      <c r="B16" s="57"/>
      <c r="C16" s="20">
        <v>35352</v>
      </c>
      <c r="D16" s="21" t="s">
        <v>310</v>
      </c>
      <c r="E16" s="22">
        <v>1</v>
      </c>
      <c r="F16" s="1"/>
      <c r="G16" s="1"/>
      <c r="H16" s="1"/>
      <c r="I16" s="1"/>
      <c r="J16" s="1"/>
      <c r="K16" s="1"/>
      <c r="L16" s="1"/>
      <c r="M16" s="1"/>
    </row>
    <row r="17" spans="1:13" ht="18" customHeight="1" x14ac:dyDescent="0.3">
      <c r="A17" s="22">
        <v>13</v>
      </c>
      <c r="B17" s="19"/>
      <c r="C17" s="15">
        <v>35934</v>
      </c>
      <c r="D17" s="50" t="s">
        <v>168</v>
      </c>
      <c r="E17" s="37">
        <v>1</v>
      </c>
      <c r="F17" s="1"/>
      <c r="G17" s="1"/>
      <c r="H17" s="1"/>
      <c r="I17" s="1"/>
      <c r="J17" s="1"/>
      <c r="K17" s="1"/>
      <c r="L17" s="1"/>
      <c r="M17" s="1"/>
    </row>
    <row r="18" spans="1:13" ht="18" customHeight="1" x14ac:dyDescent="0.25">
      <c r="A18" s="22">
        <v>14</v>
      </c>
      <c r="B18" s="57"/>
      <c r="C18" s="23">
        <v>37089</v>
      </c>
      <c r="D18" s="14" t="s">
        <v>311</v>
      </c>
      <c r="E18" s="37">
        <v>1</v>
      </c>
      <c r="F18" s="1"/>
      <c r="G18" s="1"/>
      <c r="H18" s="1"/>
      <c r="I18" s="1"/>
      <c r="J18" s="1"/>
      <c r="K18" s="1"/>
      <c r="L18" s="1"/>
      <c r="M18" s="1"/>
    </row>
    <row r="19" spans="1:13" ht="18" customHeight="1" x14ac:dyDescent="0.25">
      <c r="A19" s="22">
        <v>15</v>
      </c>
      <c r="B19" s="57"/>
      <c r="C19" s="20">
        <v>37811</v>
      </c>
      <c r="D19" s="12" t="s">
        <v>312</v>
      </c>
      <c r="E19" s="22">
        <v>3</v>
      </c>
      <c r="F19" s="1"/>
      <c r="G19" s="1"/>
      <c r="H19" s="1"/>
      <c r="I19" s="1"/>
      <c r="J19" s="1"/>
      <c r="K19" s="1"/>
      <c r="L19" s="1"/>
      <c r="M19" s="1"/>
    </row>
    <row r="20" spans="1:13" ht="18" customHeight="1" x14ac:dyDescent="0.3">
      <c r="A20" s="22">
        <v>16</v>
      </c>
      <c r="B20" s="19"/>
      <c r="C20" s="20">
        <v>38888</v>
      </c>
      <c r="D20" s="21" t="s">
        <v>141</v>
      </c>
      <c r="E20" s="22">
        <v>6</v>
      </c>
      <c r="F20" s="1"/>
      <c r="G20" s="1"/>
      <c r="H20" s="1"/>
      <c r="I20" s="1"/>
      <c r="J20" s="1"/>
      <c r="K20" s="1"/>
      <c r="L20" s="1"/>
      <c r="M20" s="1"/>
    </row>
    <row r="21" spans="1:13" ht="18" customHeight="1" x14ac:dyDescent="0.25">
      <c r="A21" s="22">
        <v>17</v>
      </c>
      <c r="B21" s="57"/>
      <c r="C21" s="15">
        <v>39631</v>
      </c>
      <c r="D21" s="36" t="s">
        <v>313</v>
      </c>
      <c r="E21" s="37">
        <v>4</v>
      </c>
      <c r="F21" s="1"/>
      <c r="G21" s="1"/>
      <c r="H21" s="1"/>
      <c r="I21" s="1"/>
      <c r="J21" s="1"/>
      <c r="K21" s="1"/>
      <c r="L21" s="1"/>
      <c r="M21" s="1"/>
    </row>
    <row r="22" spans="1:13" ht="18" customHeight="1" x14ac:dyDescent="0.25">
      <c r="A22" s="22">
        <v>18</v>
      </c>
      <c r="B22" s="57"/>
      <c r="C22" s="17">
        <v>39681</v>
      </c>
      <c r="D22" s="50" t="s">
        <v>314</v>
      </c>
      <c r="E22" s="37">
        <v>2</v>
      </c>
      <c r="F22" s="1"/>
      <c r="G22" s="1"/>
      <c r="H22" s="1"/>
      <c r="I22" s="1"/>
      <c r="J22" s="1"/>
      <c r="K22" s="1"/>
      <c r="L22" s="1"/>
      <c r="M22" s="1"/>
    </row>
    <row r="23" spans="1:13" ht="18" customHeight="1" x14ac:dyDescent="0.3">
      <c r="A23" s="22">
        <v>19</v>
      </c>
      <c r="B23" s="19"/>
      <c r="C23" s="15">
        <v>39846</v>
      </c>
      <c r="D23" s="36" t="s">
        <v>119</v>
      </c>
      <c r="E23" s="37">
        <v>2</v>
      </c>
      <c r="F23" s="1"/>
      <c r="G23" s="1"/>
      <c r="H23" s="1"/>
      <c r="I23" s="1"/>
      <c r="J23" s="1"/>
      <c r="K23" s="1"/>
      <c r="L23" s="1"/>
      <c r="M23" s="1"/>
    </row>
    <row r="24" spans="1:13" ht="18" customHeight="1" x14ac:dyDescent="0.3">
      <c r="A24" s="22">
        <v>20</v>
      </c>
      <c r="B24" s="19"/>
      <c r="C24" s="20">
        <v>40289</v>
      </c>
      <c r="D24" s="21" t="s">
        <v>142</v>
      </c>
      <c r="E24" s="22">
        <v>1</v>
      </c>
      <c r="F24" s="1"/>
      <c r="G24" s="1"/>
      <c r="H24" s="1"/>
      <c r="I24" s="1"/>
      <c r="J24" s="1"/>
      <c r="K24" s="1"/>
      <c r="L24" s="1"/>
      <c r="M24" s="1"/>
    </row>
    <row r="25" spans="1:13" ht="18" customHeight="1" x14ac:dyDescent="0.3">
      <c r="A25" s="22">
        <v>21</v>
      </c>
      <c r="B25" s="19"/>
      <c r="C25" s="15">
        <v>40688</v>
      </c>
      <c r="D25" s="36" t="s">
        <v>46</v>
      </c>
      <c r="E25" s="37">
        <v>2</v>
      </c>
      <c r="F25" s="1"/>
      <c r="G25" s="1"/>
      <c r="H25" s="1"/>
      <c r="I25" s="1"/>
      <c r="J25" s="1"/>
      <c r="K25" s="1"/>
      <c r="L25" s="1"/>
      <c r="M25" s="1"/>
    </row>
    <row r="26" spans="1:13" ht="18" customHeight="1" x14ac:dyDescent="0.3">
      <c r="A26" s="22">
        <v>22</v>
      </c>
      <c r="B26" s="19"/>
      <c r="C26" s="15">
        <v>40695</v>
      </c>
      <c r="D26" s="21" t="s">
        <v>81</v>
      </c>
      <c r="E26" s="22">
        <v>3</v>
      </c>
      <c r="F26" s="1"/>
      <c r="G26" s="1"/>
      <c r="H26" s="1"/>
      <c r="I26" s="1"/>
      <c r="J26" s="1"/>
      <c r="K26" s="1"/>
      <c r="L26" s="1"/>
      <c r="M26" s="1"/>
    </row>
    <row r="27" spans="1:13" ht="18" customHeight="1" x14ac:dyDescent="0.25">
      <c r="A27" s="22">
        <v>23</v>
      </c>
      <c r="B27" s="57"/>
      <c r="C27" s="17">
        <v>40700</v>
      </c>
      <c r="D27" s="12" t="s">
        <v>315</v>
      </c>
      <c r="E27" s="37">
        <v>4</v>
      </c>
      <c r="F27" s="1"/>
      <c r="G27" s="1"/>
      <c r="H27" s="1"/>
      <c r="I27" s="1"/>
      <c r="J27" s="1"/>
      <c r="K27" s="1"/>
      <c r="L27" s="1"/>
      <c r="M27" s="1"/>
    </row>
    <row r="28" spans="1:13" ht="18" customHeight="1" x14ac:dyDescent="0.3">
      <c r="A28" s="22">
        <v>24</v>
      </c>
      <c r="B28" s="19"/>
      <c r="C28" s="17">
        <v>40730</v>
      </c>
      <c r="D28" s="12" t="s">
        <v>14</v>
      </c>
      <c r="E28" s="38">
        <v>3</v>
      </c>
      <c r="F28" s="1"/>
      <c r="G28" s="1"/>
      <c r="H28" s="1"/>
      <c r="I28" s="1"/>
      <c r="J28" s="1"/>
      <c r="K28" s="1"/>
      <c r="L28" s="1"/>
      <c r="M28" s="1"/>
    </row>
    <row r="29" spans="1:13" ht="18" customHeight="1" x14ac:dyDescent="0.25">
      <c r="A29" s="22">
        <v>25</v>
      </c>
      <c r="B29" s="57"/>
      <c r="C29" s="15">
        <v>40731</v>
      </c>
      <c r="D29" s="36" t="s">
        <v>316</v>
      </c>
      <c r="E29" s="37">
        <v>1</v>
      </c>
      <c r="F29" s="1"/>
      <c r="G29" s="1"/>
      <c r="H29" s="1"/>
      <c r="I29" s="1"/>
      <c r="J29" s="1"/>
      <c r="K29" s="1"/>
      <c r="L29" s="1"/>
      <c r="M29" s="1"/>
    </row>
    <row r="30" spans="1:13" ht="18" customHeight="1" x14ac:dyDescent="0.25">
      <c r="A30" s="22">
        <v>26</v>
      </c>
      <c r="B30" s="57"/>
      <c r="C30" s="15">
        <v>40743</v>
      </c>
      <c r="D30" s="36" t="s">
        <v>317</v>
      </c>
      <c r="E30" s="37">
        <v>5</v>
      </c>
      <c r="F30" s="1"/>
      <c r="G30" s="1"/>
      <c r="H30" s="1"/>
      <c r="I30" s="1"/>
      <c r="J30" s="1"/>
      <c r="K30" s="1"/>
      <c r="L30" s="1"/>
      <c r="M30" s="1"/>
    </row>
    <row r="31" spans="1:13" ht="18" customHeight="1" x14ac:dyDescent="0.3">
      <c r="A31" s="22">
        <v>27</v>
      </c>
      <c r="B31" s="19"/>
      <c r="C31" s="15">
        <v>40757</v>
      </c>
      <c r="D31" s="36" t="s">
        <v>169</v>
      </c>
      <c r="E31" s="37">
        <v>3</v>
      </c>
      <c r="F31" s="1"/>
      <c r="G31" s="1"/>
      <c r="H31" s="1"/>
      <c r="I31" s="1"/>
      <c r="J31" s="1"/>
      <c r="K31" s="1"/>
      <c r="L31" s="1"/>
      <c r="M31" s="1"/>
    </row>
    <row r="32" spans="1:13" ht="18" customHeight="1" x14ac:dyDescent="0.3">
      <c r="A32" s="22">
        <v>28</v>
      </c>
      <c r="B32" s="57"/>
      <c r="C32" s="15">
        <v>40766</v>
      </c>
      <c r="D32" s="12" t="s">
        <v>318</v>
      </c>
      <c r="E32" s="38">
        <v>4</v>
      </c>
      <c r="F32" s="1"/>
      <c r="G32" s="1"/>
      <c r="H32" s="1"/>
      <c r="I32" s="1"/>
      <c r="J32" s="1"/>
      <c r="K32" s="1"/>
      <c r="L32" s="1"/>
      <c r="M32" s="1"/>
    </row>
    <row r="33" spans="1:13" ht="18" customHeight="1" x14ac:dyDescent="0.3">
      <c r="A33" s="22">
        <v>29</v>
      </c>
      <c r="B33" s="19"/>
      <c r="C33" s="20">
        <v>40771</v>
      </c>
      <c r="D33" s="12" t="s">
        <v>170</v>
      </c>
      <c r="E33" s="22">
        <v>3</v>
      </c>
      <c r="F33" s="1"/>
      <c r="G33" s="1"/>
      <c r="H33" s="1"/>
      <c r="I33" s="1"/>
      <c r="J33" s="1"/>
      <c r="K33" s="1"/>
      <c r="L33" s="1"/>
      <c r="M33" s="1"/>
    </row>
    <row r="34" spans="1:13" ht="18" customHeight="1" x14ac:dyDescent="0.25">
      <c r="A34" s="22">
        <v>30</v>
      </c>
      <c r="B34" s="59"/>
      <c r="C34" s="15">
        <v>40777</v>
      </c>
      <c r="D34" s="36" t="s">
        <v>319</v>
      </c>
      <c r="E34" s="37">
        <v>4</v>
      </c>
      <c r="F34" s="1"/>
      <c r="G34" s="1"/>
      <c r="H34" s="1"/>
      <c r="I34" s="1"/>
      <c r="J34" s="1"/>
      <c r="K34" s="1"/>
      <c r="L34" s="1"/>
      <c r="M34" s="1"/>
    </row>
    <row r="35" spans="1:13" ht="18" customHeight="1" x14ac:dyDescent="0.3">
      <c r="A35" s="22">
        <v>31</v>
      </c>
      <c r="B35" s="19"/>
      <c r="C35" s="15">
        <v>40788</v>
      </c>
      <c r="D35" s="36" t="s">
        <v>17</v>
      </c>
      <c r="E35" s="37">
        <v>2</v>
      </c>
      <c r="F35" s="1"/>
      <c r="G35" s="1"/>
      <c r="H35" s="1"/>
      <c r="I35" s="1"/>
      <c r="J35" s="1"/>
      <c r="K35" s="1"/>
      <c r="L35" s="1"/>
      <c r="M35" s="1"/>
    </row>
    <row r="36" spans="1:13" ht="18" customHeight="1" x14ac:dyDescent="0.3">
      <c r="A36" s="22">
        <v>32</v>
      </c>
      <c r="B36" s="19"/>
      <c r="C36" s="15">
        <v>40789</v>
      </c>
      <c r="D36" s="51" t="s">
        <v>171</v>
      </c>
      <c r="E36" s="37">
        <v>4</v>
      </c>
      <c r="F36" s="77"/>
      <c r="G36" s="78"/>
      <c r="H36" s="1"/>
      <c r="I36" s="1"/>
      <c r="J36" s="1"/>
      <c r="K36" s="1"/>
      <c r="L36" s="1"/>
      <c r="M36" s="1"/>
    </row>
    <row r="37" spans="1:13" ht="18" customHeight="1" x14ac:dyDescent="0.3">
      <c r="A37" s="22">
        <v>33</v>
      </c>
      <c r="B37" s="19"/>
      <c r="C37" s="16">
        <v>40794</v>
      </c>
      <c r="D37" s="21" t="s">
        <v>172</v>
      </c>
      <c r="E37" s="22">
        <v>1</v>
      </c>
      <c r="F37" s="1"/>
      <c r="G37" s="1"/>
      <c r="H37" s="1"/>
      <c r="I37" s="1"/>
      <c r="J37" s="1"/>
      <c r="K37" s="1"/>
      <c r="L37" s="1"/>
      <c r="M37" s="1"/>
    </row>
    <row r="38" spans="1:13" ht="18" customHeight="1" x14ac:dyDescent="0.25">
      <c r="A38" s="22">
        <v>34</v>
      </c>
      <c r="B38" s="59"/>
      <c r="C38" s="15">
        <v>40795</v>
      </c>
      <c r="D38" s="12" t="s">
        <v>320</v>
      </c>
      <c r="E38" s="37">
        <v>1</v>
      </c>
      <c r="F38" s="1"/>
      <c r="G38" s="1"/>
      <c r="H38" s="1"/>
      <c r="I38" s="1"/>
      <c r="J38" s="1"/>
      <c r="K38" s="1"/>
      <c r="L38" s="1"/>
      <c r="M38" s="1"/>
    </row>
    <row r="39" spans="1:13" ht="18" customHeight="1" x14ac:dyDescent="0.25">
      <c r="A39" s="22">
        <v>35</v>
      </c>
      <c r="B39" s="60"/>
      <c r="C39" s="15">
        <v>40820</v>
      </c>
      <c r="D39" s="36" t="s">
        <v>321</v>
      </c>
      <c r="E39" s="37">
        <v>4</v>
      </c>
      <c r="F39" s="1"/>
      <c r="G39" s="1"/>
      <c r="H39" s="1"/>
      <c r="I39" s="1"/>
      <c r="J39" s="1"/>
      <c r="K39" s="1"/>
      <c r="L39" s="1"/>
      <c r="M39" s="1"/>
    </row>
    <row r="40" spans="1:13" ht="18" customHeight="1" x14ac:dyDescent="0.3">
      <c r="A40" s="22">
        <v>36</v>
      </c>
      <c r="B40" s="19"/>
      <c r="C40" s="20">
        <v>40829</v>
      </c>
      <c r="D40" s="21" t="s">
        <v>173</v>
      </c>
      <c r="E40" s="22">
        <v>1</v>
      </c>
      <c r="F40" s="1"/>
      <c r="G40" s="1"/>
      <c r="H40" s="1"/>
      <c r="I40" s="1"/>
      <c r="J40" s="1"/>
      <c r="K40" s="1"/>
      <c r="L40" s="1"/>
      <c r="M40" s="1"/>
    </row>
    <row r="41" spans="1:13" ht="18" customHeight="1" x14ac:dyDescent="0.25">
      <c r="A41" s="22">
        <v>37</v>
      </c>
      <c r="B41" s="57"/>
      <c r="C41" s="20">
        <v>40830</v>
      </c>
      <c r="D41" s="21" t="s">
        <v>322</v>
      </c>
      <c r="E41" s="22">
        <v>1</v>
      </c>
      <c r="F41" s="79"/>
      <c r="G41" s="80"/>
      <c r="H41" s="1"/>
      <c r="I41" s="1"/>
      <c r="J41" s="1"/>
      <c r="K41" s="1"/>
      <c r="L41" s="1"/>
      <c r="M41" s="1"/>
    </row>
    <row r="42" spans="1:13" ht="18" customHeight="1" x14ac:dyDescent="0.3">
      <c r="A42" s="22">
        <v>38</v>
      </c>
      <c r="B42" s="19"/>
      <c r="C42" s="16">
        <v>40833</v>
      </c>
      <c r="D42" s="21" t="s">
        <v>120</v>
      </c>
      <c r="E42" s="22">
        <v>3</v>
      </c>
      <c r="F42" s="25"/>
      <c r="G42" s="18"/>
      <c r="H42" s="1"/>
      <c r="I42" s="1"/>
      <c r="J42" s="1"/>
      <c r="K42" s="1"/>
      <c r="L42" s="1"/>
      <c r="M42" s="1"/>
    </row>
    <row r="43" spans="1:13" ht="18" customHeight="1" x14ac:dyDescent="0.3">
      <c r="A43" s="22">
        <v>39</v>
      </c>
      <c r="B43" s="19"/>
      <c r="C43" s="15">
        <v>40849</v>
      </c>
      <c r="D43" s="36" t="s">
        <v>101</v>
      </c>
      <c r="E43" s="37">
        <v>1</v>
      </c>
      <c r="F43" s="1"/>
      <c r="G43" s="1"/>
      <c r="H43" s="1"/>
      <c r="I43" s="1"/>
      <c r="J43" s="1"/>
      <c r="K43" s="1"/>
      <c r="L43" s="1"/>
      <c r="M43" s="1"/>
    </row>
    <row r="44" spans="1:13" ht="18" customHeight="1" x14ac:dyDescent="0.3">
      <c r="A44" s="22">
        <v>40</v>
      </c>
      <c r="B44" s="19"/>
      <c r="C44" s="15">
        <v>40879</v>
      </c>
      <c r="D44" s="39" t="s">
        <v>174</v>
      </c>
      <c r="E44" s="22">
        <v>1</v>
      </c>
      <c r="F44" s="1"/>
      <c r="G44" s="1"/>
      <c r="H44" s="1"/>
      <c r="I44" s="1"/>
      <c r="J44" s="1"/>
      <c r="K44" s="1"/>
      <c r="L44" s="1"/>
      <c r="M44" s="1"/>
    </row>
    <row r="45" spans="1:13" ht="18" customHeight="1" x14ac:dyDescent="0.25">
      <c r="A45" s="22">
        <v>41</v>
      </c>
      <c r="B45" s="59"/>
      <c r="C45" s="15">
        <v>40904</v>
      </c>
      <c r="D45" s="36" t="s">
        <v>323</v>
      </c>
      <c r="E45" s="37">
        <v>1</v>
      </c>
      <c r="F45" s="1"/>
      <c r="G45" s="1"/>
      <c r="H45" s="1"/>
      <c r="I45" s="1"/>
      <c r="J45" s="1"/>
      <c r="K45" s="1"/>
      <c r="L45" s="1"/>
      <c r="M45" s="1"/>
    </row>
    <row r="46" spans="1:13" ht="18" customHeight="1" x14ac:dyDescent="0.25">
      <c r="A46" s="22">
        <v>42</v>
      </c>
      <c r="B46" s="61"/>
      <c r="C46" s="15">
        <v>40906</v>
      </c>
      <c r="D46" s="36" t="s">
        <v>324</v>
      </c>
      <c r="E46" s="37">
        <v>1</v>
      </c>
      <c r="F46" s="1"/>
      <c r="G46" s="1"/>
      <c r="H46" s="1"/>
      <c r="I46" s="1"/>
      <c r="J46" s="1"/>
      <c r="K46" s="1"/>
      <c r="L46" s="1"/>
      <c r="M46" s="1"/>
    </row>
    <row r="47" spans="1:13" ht="18" customHeight="1" x14ac:dyDescent="0.25">
      <c r="A47" s="22">
        <v>43</v>
      </c>
      <c r="B47" s="57"/>
      <c r="C47" s="15">
        <v>40955</v>
      </c>
      <c r="D47" s="36" t="s">
        <v>325</v>
      </c>
      <c r="E47" s="37">
        <v>1</v>
      </c>
      <c r="F47" s="1"/>
      <c r="G47" s="1"/>
      <c r="H47" s="1"/>
      <c r="I47" s="1"/>
      <c r="J47" s="1"/>
      <c r="K47" s="1"/>
      <c r="L47" s="1"/>
      <c r="M47" s="1"/>
    </row>
    <row r="48" spans="1:13" ht="18" customHeight="1" x14ac:dyDescent="0.25">
      <c r="A48" s="22">
        <v>44</v>
      </c>
      <c r="B48" s="57"/>
      <c r="C48" s="15">
        <v>40963</v>
      </c>
      <c r="D48" s="36" t="s">
        <v>175</v>
      </c>
      <c r="E48" s="37">
        <v>3</v>
      </c>
      <c r="F48" s="1"/>
      <c r="G48" s="1"/>
      <c r="H48" s="1"/>
      <c r="I48" s="1"/>
      <c r="J48" s="1"/>
      <c r="K48" s="1"/>
      <c r="L48" s="1"/>
      <c r="M48" s="1"/>
    </row>
    <row r="49" spans="1:13" ht="18" customHeight="1" x14ac:dyDescent="0.3">
      <c r="A49" s="22">
        <v>45</v>
      </c>
      <c r="B49" s="19"/>
      <c r="C49" s="17">
        <v>40963</v>
      </c>
      <c r="D49" s="36" t="s">
        <v>4</v>
      </c>
      <c r="E49" s="37">
        <v>1</v>
      </c>
      <c r="F49" s="1"/>
      <c r="G49" s="1"/>
      <c r="H49" s="1"/>
      <c r="I49" s="1"/>
      <c r="J49" s="1"/>
      <c r="K49" s="1"/>
      <c r="L49" s="1"/>
      <c r="M49" s="1"/>
    </row>
    <row r="50" spans="1:13" ht="18" customHeight="1" x14ac:dyDescent="0.3">
      <c r="A50" s="22">
        <v>46</v>
      </c>
      <c r="B50" s="19"/>
      <c r="C50" s="20">
        <v>41001</v>
      </c>
      <c r="D50" s="21" t="s">
        <v>121</v>
      </c>
      <c r="E50" s="22">
        <v>1</v>
      </c>
      <c r="F50" s="11"/>
      <c r="G50" s="11"/>
      <c r="H50" s="11"/>
      <c r="I50" s="11"/>
      <c r="J50" s="11"/>
      <c r="K50" s="1"/>
      <c r="L50" s="1"/>
      <c r="M50" s="1"/>
    </row>
    <row r="51" spans="1:13" ht="18" customHeight="1" x14ac:dyDescent="0.25">
      <c r="A51" s="22">
        <v>47</v>
      </c>
      <c r="B51" s="37"/>
      <c r="C51" s="15">
        <v>41004</v>
      </c>
      <c r="D51" s="36" t="s">
        <v>176</v>
      </c>
      <c r="E51" s="37">
        <v>3</v>
      </c>
      <c r="F51" s="11"/>
      <c r="G51" s="11"/>
      <c r="H51" s="11"/>
      <c r="I51" s="11"/>
      <c r="J51" s="11"/>
      <c r="K51" s="1"/>
      <c r="L51" s="1"/>
      <c r="M51" s="1"/>
    </row>
    <row r="52" spans="1:13" ht="18" customHeight="1" x14ac:dyDescent="0.25">
      <c r="A52" s="22">
        <v>48</v>
      </c>
      <c r="B52" s="42"/>
      <c r="C52" s="15">
        <v>41011</v>
      </c>
      <c r="D52" s="39" t="s">
        <v>177</v>
      </c>
      <c r="E52" s="22">
        <v>1</v>
      </c>
      <c r="F52" s="11"/>
      <c r="G52" s="11"/>
      <c r="H52" s="11"/>
      <c r="I52" s="11"/>
      <c r="J52" s="11"/>
      <c r="K52" s="1"/>
      <c r="L52" s="1"/>
      <c r="M52" s="1"/>
    </row>
    <row r="53" spans="1:13" ht="18" customHeight="1" x14ac:dyDescent="0.3">
      <c r="A53" s="22">
        <v>49</v>
      </c>
      <c r="B53" s="19"/>
      <c r="C53" s="20">
        <v>41026</v>
      </c>
      <c r="D53" s="21" t="s">
        <v>178</v>
      </c>
      <c r="E53" s="22">
        <v>3</v>
      </c>
      <c r="F53" s="11"/>
      <c r="G53" s="11"/>
      <c r="H53" s="11"/>
      <c r="I53" s="11"/>
      <c r="J53" s="11"/>
      <c r="K53" s="1"/>
      <c r="L53" s="1"/>
      <c r="M53" s="1"/>
    </row>
    <row r="54" spans="1:13" ht="18" customHeight="1" x14ac:dyDescent="0.25">
      <c r="A54" s="22">
        <v>50</v>
      </c>
      <c r="B54" s="57"/>
      <c r="C54" s="20">
        <v>41033</v>
      </c>
      <c r="D54" s="21" t="s">
        <v>326</v>
      </c>
      <c r="E54" s="22">
        <v>2</v>
      </c>
      <c r="F54" s="11"/>
      <c r="G54" s="11"/>
      <c r="H54" s="11"/>
      <c r="I54" s="11"/>
      <c r="J54" s="11"/>
      <c r="K54" s="1"/>
      <c r="L54" s="1"/>
      <c r="M54" s="1"/>
    </row>
    <row r="55" spans="1:13" ht="18" customHeight="1" x14ac:dyDescent="0.25">
      <c r="A55" s="22">
        <v>51</v>
      </c>
      <c r="B55" s="59"/>
      <c r="C55" s="15">
        <v>41053</v>
      </c>
      <c r="D55" s="36" t="s">
        <v>327</v>
      </c>
      <c r="E55" s="37">
        <v>3</v>
      </c>
      <c r="F55" s="11"/>
      <c r="G55" s="11"/>
      <c r="H55" s="11"/>
      <c r="I55" s="11"/>
      <c r="J55" s="11"/>
      <c r="K55" s="1"/>
      <c r="L55" s="1"/>
      <c r="M55" s="1"/>
    </row>
    <row r="56" spans="1:13" ht="18" customHeight="1" x14ac:dyDescent="0.3">
      <c r="A56" s="22">
        <v>52</v>
      </c>
      <c r="B56" s="19"/>
      <c r="C56" s="15">
        <v>41082</v>
      </c>
      <c r="D56" s="36" t="s">
        <v>122</v>
      </c>
      <c r="E56" s="37">
        <v>1</v>
      </c>
      <c r="F56" s="11"/>
      <c r="G56" s="11"/>
      <c r="H56" s="11"/>
      <c r="I56" s="11"/>
      <c r="J56" s="11"/>
      <c r="K56" s="1"/>
      <c r="L56" s="1"/>
      <c r="M56" s="1"/>
    </row>
    <row r="57" spans="1:13" ht="18" customHeight="1" x14ac:dyDescent="0.3">
      <c r="A57" s="22">
        <v>53</v>
      </c>
      <c r="B57" s="19"/>
      <c r="C57" s="15">
        <v>41084</v>
      </c>
      <c r="D57" s="39" t="s">
        <v>136</v>
      </c>
      <c r="E57" s="22">
        <v>1</v>
      </c>
      <c r="F57" s="11"/>
      <c r="G57" s="11"/>
      <c r="H57" s="11"/>
      <c r="I57" s="11"/>
      <c r="J57" s="11"/>
      <c r="K57" s="1"/>
      <c r="L57" s="1"/>
      <c r="M57" s="1"/>
    </row>
    <row r="58" spans="1:13" ht="18" customHeight="1" x14ac:dyDescent="0.3">
      <c r="A58" s="22">
        <v>54</v>
      </c>
      <c r="B58" s="19"/>
      <c r="C58" s="15">
        <v>41086</v>
      </c>
      <c r="D58" s="21" t="s">
        <v>134</v>
      </c>
      <c r="E58" s="22">
        <v>4</v>
      </c>
      <c r="F58" s="11"/>
      <c r="G58" s="11"/>
      <c r="H58" s="11"/>
      <c r="I58" s="11"/>
      <c r="J58" s="11"/>
      <c r="K58" s="1"/>
      <c r="L58" s="1"/>
      <c r="M58" s="1"/>
    </row>
    <row r="59" spans="1:13" ht="18" customHeight="1" x14ac:dyDescent="0.3">
      <c r="A59" s="22">
        <v>55</v>
      </c>
      <c r="B59" s="19"/>
      <c r="C59" s="15">
        <v>41092</v>
      </c>
      <c r="D59" s="36" t="s">
        <v>18</v>
      </c>
      <c r="E59" s="37">
        <v>1</v>
      </c>
      <c r="F59" s="11"/>
      <c r="G59" s="11"/>
      <c r="H59" s="11"/>
      <c r="I59" s="11"/>
      <c r="J59" s="11"/>
      <c r="K59" s="1"/>
      <c r="L59" s="1"/>
      <c r="M59" s="1"/>
    </row>
    <row r="60" spans="1:13" ht="18" customHeight="1" x14ac:dyDescent="0.3">
      <c r="A60" s="22">
        <v>56</v>
      </c>
      <c r="B60" s="19"/>
      <c r="C60" s="16">
        <v>41092</v>
      </c>
      <c r="D60" s="14" t="s">
        <v>82</v>
      </c>
      <c r="E60" s="22">
        <v>3</v>
      </c>
      <c r="F60" s="11"/>
      <c r="G60" s="11"/>
      <c r="H60" s="11"/>
      <c r="I60" s="11"/>
      <c r="J60" s="11"/>
      <c r="K60" s="1"/>
      <c r="L60" s="1"/>
      <c r="M60" s="1"/>
    </row>
    <row r="61" spans="1:13" ht="18" customHeight="1" x14ac:dyDescent="0.25">
      <c r="A61" s="22">
        <v>57</v>
      </c>
      <c r="B61" s="57"/>
      <c r="C61" s="15">
        <v>41092</v>
      </c>
      <c r="D61" s="36" t="s">
        <v>328</v>
      </c>
      <c r="E61" s="37">
        <v>4</v>
      </c>
      <c r="F61" s="1"/>
      <c r="G61" s="1"/>
      <c r="H61" s="1"/>
      <c r="I61" s="1"/>
      <c r="J61" s="1"/>
      <c r="K61" s="1"/>
      <c r="L61" s="1"/>
      <c r="M61" s="1"/>
    </row>
    <row r="62" spans="1:13" ht="18" customHeight="1" x14ac:dyDescent="0.25">
      <c r="A62" s="22">
        <v>58</v>
      </c>
      <c r="B62" s="37"/>
      <c r="C62" s="15">
        <v>41123</v>
      </c>
      <c r="D62" s="36" t="s">
        <v>179</v>
      </c>
      <c r="E62" s="37">
        <v>1</v>
      </c>
      <c r="F62" s="1"/>
      <c r="G62" s="1"/>
      <c r="H62" s="1"/>
      <c r="I62" s="1"/>
      <c r="J62" s="1"/>
      <c r="K62" s="1"/>
      <c r="L62" s="1"/>
      <c r="M62" s="1"/>
    </row>
    <row r="63" spans="1:13" ht="18" customHeight="1" x14ac:dyDescent="0.25">
      <c r="A63" s="22">
        <v>59</v>
      </c>
      <c r="B63" s="57"/>
      <c r="C63" s="15">
        <v>41124</v>
      </c>
      <c r="D63" s="36" t="s">
        <v>329</v>
      </c>
      <c r="E63" s="37">
        <v>3</v>
      </c>
      <c r="F63" s="1"/>
      <c r="G63" s="1"/>
      <c r="H63" s="1"/>
      <c r="I63" s="1"/>
      <c r="J63" s="1"/>
      <c r="K63" s="1"/>
      <c r="L63" s="1"/>
      <c r="M63" s="1"/>
    </row>
    <row r="64" spans="1:13" ht="18" customHeight="1" x14ac:dyDescent="0.25">
      <c r="A64" s="22">
        <v>60</v>
      </c>
      <c r="B64" s="57"/>
      <c r="C64" s="20">
        <v>41153</v>
      </c>
      <c r="D64" s="21" t="s">
        <v>330</v>
      </c>
      <c r="E64" s="22">
        <v>5</v>
      </c>
      <c r="F64" s="1"/>
      <c r="G64" s="1"/>
      <c r="H64" s="1"/>
      <c r="I64" s="1"/>
      <c r="J64" s="1"/>
      <c r="K64" s="1"/>
      <c r="L64" s="1"/>
      <c r="M64" s="1"/>
    </row>
    <row r="65" spans="1:13" ht="18" customHeight="1" x14ac:dyDescent="0.3">
      <c r="A65" s="22">
        <v>61</v>
      </c>
      <c r="B65" s="41"/>
      <c r="C65" s="20">
        <v>41153</v>
      </c>
      <c r="D65" s="21" t="s">
        <v>180</v>
      </c>
      <c r="E65" s="22">
        <v>1</v>
      </c>
      <c r="F65" s="1"/>
      <c r="G65" s="1"/>
      <c r="H65" s="1"/>
      <c r="I65" s="1"/>
      <c r="J65" s="1"/>
      <c r="K65" s="1"/>
      <c r="L65" s="1"/>
      <c r="M65" s="1"/>
    </row>
    <row r="66" spans="1:13" ht="18" customHeight="1" x14ac:dyDescent="0.3">
      <c r="A66" s="22">
        <v>62</v>
      </c>
      <c r="B66" s="59"/>
      <c r="C66" s="15">
        <v>41173</v>
      </c>
      <c r="D66" s="12" t="s">
        <v>331</v>
      </c>
      <c r="E66" s="38">
        <v>1</v>
      </c>
      <c r="F66" s="1"/>
      <c r="G66" s="1"/>
      <c r="H66" s="1"/>
      <c r="I66" s="1"/>
      <c r="J66" s="1"/>
      <c r="K66" s="1"/>
      <c r="L66" s="1"/>
      <c r="M66" s="1"/>
    </row>
    <row r="67" spans="1:13" ht="18" customHeight="1" x14ac:dyDescent="0.3">
      <c r="A67" s="22">
        <v>63</v>
      </c>
      <c r="B67" s="19"/>
      <c r="C67" s="20">
        <v>41191</v>
      </c>
      <c r="D67" s="21" t="s">
        <v>102</v>
      </c>
      <c r="E67" s="22">
        <v>4</v>
      </c>
      <c r="F67" s="1"/>
      <c r="G67" s="1"/>
      <c r="H67" s="1"/>
      <c r="I67" s="1"/>
      <c r="J67" s="1"/>
      <c r="K67" s="1"/>
      <c r="L67" s="1"/>
      <c r="M67" s="1"/>
    </row>
    <row r="68" spans="1:13" ht="18" customHeight="1" x14ac:dyDescent="0.3">
      <c r="A68" s="22">
        <v>64</v>
      </c>
      <c r="B68" s="19"/>
      <c r="C68" s="15">
        <v>41197</v>
      </c>
      <c r="D68" s="12" t="s">
        <v>181</v>
      </c>
      <c r="E68" s="38">
        <v>3</v>
      </c>
      <c r="F68" s="1"/>
      <c r="G68" s="1"/>
      <c r="H68" s="1"/>
      <c r="I68" s="1"/>
      <c r="J68" s="1"/>
      <c r="K68" s="1"/>
      <c r="L68" s="1"/>
      <c r="M68" s="1"/>
    </row>
    <row r="69" spans="1:13" ht="18" customHeight="1" x14ac:dyDescent="0.3">
      <c r="A69" s="22">
        <v>65</v>
      </c>
      <c r="B69" s="19"/>
      <c r="C69" s="17">
        <v>41207</v>
      </c>
      <c r="D69" s="12" t="s">
        <v>182</v>
      </c>
      <c r="E69" s="38">
        <v>3</v>
      </c>
      <c r="F69" s="1"/>
      <c r="G69" s="1"/>
      <c r="H69" s="1"/>
      <c r="I69" s="1"/>
      <c r="J69" s="1"/>
      <c r="K69" s="1"/>
      <c r="L69" s="1"/>
      <c r="M69" s="1"/>
    </row>
    <row r="70" spans="1:13" ht="18" customHeight="1" x14ac:dyDescent="0.25">
      <c r="A70" s="22">
        <v>66</v>
      </c>
      <c r="B70" s="60"/>
      <c r="C70" s="15">
        <v>41209</v>
      </c>
      <c r="D70" s="39" t="s">
        <v>332</v>
      </c>
      <c r="E70" s="22">
        <v>1</v>
      </c>
      <c r="F70" s="1"/>
      <c r="G70" s="1"/>
      <c r="H70" s="1"/>
      <c r="I70" s="1"/>
      <c r="J70" s="1"/>
      <c r="K70" s="1"/>
      <c r="L70" s="1"/>
      <c r="M70" s="1"/>
    </row>
    <row r="71" spans="1:13" ht="18" customHeight="1" x14ac:dyDescent="0.3">
      <c r="A71" s="22">
        <v>67</v>
      </c>
      <c r="B71" s="19"/>
      <c r="C71" s="16">
        <v>41214</v>
      </c>
      <c r="D71" s="21" t="s">
        <v>2</v>
      </c>
      <c r="E71" s="22">
        <v>3</v>
      </c>
      <c r="F71" s="1"/>
      <c r="G71" s="1"/>
      <c r="H71" s="1"/>
      <c r="I71" s="1"/>
      <c r="J71" s="1"/>
      <c r="K71" s="1"/>
      <c r="L71" s="1"/>
      <c r="M71" s="1"/>
    </row>
    <row r="72" spans="1:13" ht="18" customHeight="1" x14ac:dyDescent="0.25">
      <c r="A72" s="22">
        <v>68</v>
      </c>
      <c r="B72" s="59"/>
      <c r="C72" s="15">
        <v>41249</v>
      </c>
      <c r="D72" s="39" t="s">
        <v>333</v>
      </c>
      <c r="E72" s="22">
        <v>1</v>
      </c>
      <c r="F72" s="1"/>
      <c r="G72" s="1"/>
      <c r="H72" s="1"/>
      <c r="I72" s="1"/>
      <c r="J72" s="1"/>
      <c r="K72" s="1"/>
      <c r="L72" s="1"/>
      <c r="M72" s="1"/>
    </row>
    <row r="73" spans="1:13" ht="18" customHeight="1" x14ac:dyDescent="0.25">
      <c r="A73" s="22">
        <v>69</v>
      </c>
      <c r="B73" s="57"/>
      <c r="C73" s="15">
        <v>41253</v>
      </c>
      <c r="D73" s="39" t="s">
        <v>334</v>
      </c>
      <c r="E73" s="22">
        <v>1</v>
      </c>
      <c r="F73" s="1"/>
      <c r="G73" s="1"/>
      <c r="H73" s="1"/>
      <c r="I73" s="1"/>
      <c r="J73" s="1"/>
      <c r="K73" s="1"/>
      <c r="L73" s="1"/>
      <c r="M73" s="1"/>
    </row>
    <row r="74" spans="1:13" ht="18" customHeight="1" x14ac:dyDescent="0.3">
      <c r="A74" s="22">
        <v>70</v>
      </c>
      <c r="B74" s="19"/>
      <c r="C74" s="16">
        <v>41257</v>
      </c>
      <c r="D74" s="21" t="s">
        <v>103</v>
      </c>
      <c r="E74" s="22">
        <v>5</v>
      </c>
      <c r="F74" s="1"/>
      <c r="G74" s="1"/>
      <c r="H74" s="1"/>
      <c r="I74" s="1"/>
      <c r="J74" s="1"/>
      <c r="K74" s="1"/>
      <c r="L74" s="1"/>
      <c r="M74" s="1"/>
    </row>
    <row r="75" spans="1:13" ht="18" customHeight="1" x14ac:dyDescent="0.3">
      <c r="A75" s="22">
        <v>71</v>
      </c>
      <c r="B75" s="19"/>
      <c r="C75" s="16">
        <v>41260</v>
      </c>
      <c r="D75" s="21" t="s">
        <v>83</v>
      </c>
      <c r="E75" s="22">
        <v>4</v>
      </c>
      <c r="F75" s="1"/>
      <c r="G75" s="1"/>
      <c r="H75" s="1"/>
      <c r="I75" s="1"/>
      <c r="J75" s="1"/>
      <c r="K75" s="1"/>
      <c r="L75" s="1"/>
      <c r="M75" s="1"/>
    </row>
    <row r="76" spans="1:13" ht="18" customHeight="1" x14ac:dyDescent="0.25">
      <c r="A76" s="22">
        <v>72</v>
      </c>
      <c r="B76" s="37"/>
      <c r="C76" s="20">
        <v>41295</v>
      </c>
      <c r="D76" s="21" t="s">
        <v>183</v>
      </c>
      <c r="E76" s="22">
        <v>1</v>
      </c>
      <c r="F76" s="1"/>
      <c r="G76" s="1"/>
      <c r="H76" s="1"/>
      <c r="I76" s="1"/>
      <c r="J76" s="1"/>
      <c r="K76" s="1"/>
      <c r="L76" s="1"/>
      <c r="M76" s="1"/>
    </row>
    <row r="77" spans="1:13" ht="18" customHeight="1" x14ac:dyDescent="0.3">
      <c r="A77" s="22">
        <v>73</v>
      </c>
      <c r="B77" s="19"/>
      <c r="C77" s="15">
        <v>41296</v>
      </c>
      <c r="D77" s="12" t="s">
        <v>184</v>
      </c>
      <c r="E77" s="38">
        <v>3</v>
      </c>
      <c r="F77" s="1"/>
      <c r="G77" s="1"/>
      <c r="H77" s="1"/>
      <c r="I77" s="1"/>
      <c r="J77" s="1"/>
      <c r="K77" s="1"/>
      <c r="L77" s="1"/>
      <c r="M77" s="1"/>
    </row>
    <row r="78" spans="1:13" ht="18" customHeight="1" x14ac:dyDescent="0.25">
      <c r="A78" s="22">
        <v>74</v>
      </c>
      <c r="B78" s="57"/>
      <c r="C78" s="23">
        <v>41306</v>
      </c>
      <c r="D78" s="21" t="s">
        <v>335</v>
      </c>
      <c r="E78" s="22">
        <v>3</v>
      </c>
      <c r="F78" s="1"/>
      <c r="G78" s="1"/>
      <c r="H78" s="1"/>
      <c r="I78" s="1"/>
      <c r="J78" s="1"/>
      <c r="K78" s="1"/>
      <c r="L78" s="1"/>
      <c r="M78" s="1"/>
    </row>
    <row r="79" spans="1:13" ht="18" customHeight="1" x14ac:dyDescent="0.25">
      <c r="A79" s="22">
        <v>75</v>
      </c>
      <c r="B79" s="57"/>
      <c r="C79" s="15">
        <v>41313</v>
      </c>
      <c r="D79" s="36" t="s">
        <v>336</v>
      </c>
      <c r="E79" s="37">
        <v>2</v>
      </c>
      <c r="F79" s="1"/>
      <c r="G79" s="1"/>
      <c r="H79" s="1"/>
      <c r="I79" s="1"/>
      <c r="J79" s="1"/>
      <c r="K79" s="1"/>
      <c r="L79" s="1"/>
      <c r="M79" s="1"/>
    </row>
    <row r="80" spans="1:13" ht="18" customHeight="1" x14ac:dyDescent="0.25">
      <c r="A80" s="22">
        <v>76</v>
      </c>
      <c r="B80" s="57"/>
      <c r="C80" s="15">
        <v>41345</v>
      </c>
      <c r="D80" s="21" t="s">
        <v>337</v>
      </c>
      <c r="E80" s="22">
        <v>2</v>
      </c>
      <c r="F80" s="1"/>
      <c r="G80" s="1"/>
      <c r="H80" s="1"/>
      <c r="I80" s="1"/>
      <c r="J80" s="1"/>
      <c r="K80" s="1"/>
      <c r="L80" s="1"/>
      <c r="M80" s="1"/>
    </row>
    <row r="81" spans="1:13" ht="18" customHeight="1" x14ac:dyDescent="0.3">
      <c r="A81" s="22">
        <v>77</v>
      </c>
      <c r="B81" s="19"/>
      <c r="C81" s="20">
        <v>41359</v>
      </c>
      <c r="D81" s="21" t="s">
        <v>37</v>
      </c>
      <c r="E81" s="22">
        <v>1</v>
      </c>
      <c r="F81" s="1"/>
      <c r="G81" s="1"/>
      <c r="H81" s="1"/>
      <c r="I81" s="1"/>
      <c r="J81" s="1"/>
      <c r="K81" s="1"/>
      <c r="L81" s="1"/>
      <c r="M81" s="1"/>
    </row>
    <row r="82" spans="1:13" ht="18" customHeight="1" x14ac:dyDescent="0.3">
      <c r="A82" s="22">
        <v>78</v>
      </c>
      <c r="B82" s="19"/>
      <c r="C82" s="17">
        <v>41368</v>
      </c>
      <c r="D82" s="12" t="s">
        <v>47</v>
      </c>
      <c r="E82" s="38">
        <v>2</v>
      </c>
      <c r="F82" s="1"/>
      <c r="G82" s="1"/>
      <c r="H82" s="1"/>
      <c r="I82" s="1"/>
      <c r="J82" s="1"/>
      <c r="K82" s="1"/>
      <c r="L82" s="1"/>
      <c r="M82" s="1"/>
    </row>
    <row r="83" spans="1:13" ht="18" customHeight="1" x14ac:dyDescent="0.3">
      <c r="A83" s="22">
        <v>79</v>
      </c>
      <c r="B83" s="19"/>
      <c r="C83" s="20">
        <v>41377</v>
      </c>
      <c r="D83" s="21" t="s">
        <v>84</v>
      </c>
      <c r="E83" s="22">
        <v>2</v>
      </c>
      <c r="F83" s="1"/>
      <c r="G83" s="1"/>
      <c r="H83" s="1"/>
      <c r="I83" s="1"/>
      <c r="J83" s="1"/>
      <c r="K83" s="1"/>
      <c r="L83" s="1"/>
      <c r="M83" s="1"/>
    </row>
    <row r="84" spans="1:13" ht="18" customHeight="1" x14ac:dyDescent="0.3">
      <c r="A84" s="22">
        <v>80</v>
      </c>
      <c r="B84" s="19"/>
      <c r="C84" s="15">
        <v>41386</v>
      </c>
      <c r="D84" s="14" t="s">
        <v>38</v>
      </c>
      <c r="E84" s="37">
        <v>2</v>
      </c>
      <c r="F84" s="1"/>
      <c r="G84" s="1"/>
      <c r="H84" s="1"/>
      <c r="I84" s="1"/>
      <c r="J84" s="1"/>
      <c r="K84" s="1"/>
      <c r="L84" s="1"/>
      <c r="M84" s="1"/>
    </row>
    <row r="85" spans="1:13" ht="18" customHeight="1" x14ac:dyDescent="0.3">
      <c r="A85" s="22">
        <v>81</v>
      </c>
      <c r="B85" s="19"/>
      <c r="C85" s="15">
        <v>41401</v>
      </c>
      <c r="D85" s="36" t="s">
        <v>28</v>
      </c>
      <c r="E85" s="37">
        <v>1</v>
      </c>
      <c r="F85" s="1"/>
      <c r="G85" s="1"/>
      <c r="H85" s="1"/>
      <c r="I85" s="1"/>
      <c r="J85" s="1"/>
      <c r="K85" s="1"/>
      <c r="L85" s="1"/>
      <c r="M85" s="1"/>
    </row>
    <row r="86" spans="1:13" ht="18" customHeight="1" x14ac:dyDescent="0.3">
      <c r="A86" s="22">
        <v>82</v>
      </c>
      <c r="B86" s="19"/>
      <c r="C86" s="15">
        <v>41401</v>
      </c>
      <c r="D86" s="36" t="s">
        <v>104</v>
      </c>
      <c r="E86" s="37">
        <v>2</v>
      </c>
      <c r="F86" s="1"/>
      <c r="G86" s="1"/>
      <c r="H86" s="1"/>
      <c r="I86" s="1"/>
      <c r="J86" s="1"/>
      <c r="K86" s="1"/>
      <c r="L86" s="1"/>
      <c r="M86" s="1"/>
    </row>
    <row r="87" spans="1:13" ht="18" customHeight="1" x14ac:dyDescent="0.3">
      <c r="A87" s="22">
        <v>83</v>
      </c>
      <c r="B87" s="19"/>
      <c r="C87" s="20">
        <v>41408</v>
      </c>
      <c r="D87" s="12" t="s">
        <v>48</v>
      </c>
      <c r="E87" s="22">
        <v>1</v>
      </c>
      <c r="F87" s="1"/>
      <c r="G87" s="1"/>
      <c r="H87" s="1"/>
      <c r="I87" s="1"/>
      <c r="J87" s="1"/>
      <c r="K87" s="1"/>
      <c r="L87" s="1"/>
      <c r="M87" s="1"/>
    </row>
    <row r="88" spans="1:13" ht="18" customHeight="1" x14ac:dyDescent="0.25">
      <c r="A88" s="22">
        <v>84</v>
      </c>
      <c r="B88" s="59"/>
      <c r="C88" s="15">
        <v>41416</v>
      </c>
      <c r="D88" s="51" t="s">
        <v>338</v>
      </c>
      <c r="E88" s="37">
        <v>3</v>
      </c>
      <c r="F88" s="1"/>
      <c r="G88" s="1"/>
      <c r="H88" s="1"/>
      <c r="I88" s="1"/>
      <c r="J88" s="1"/>
      <c r="K88" s="1"/>
      <c r="L88" s="1"/>
      <c r="M88" s="1"/>
    </row>
    <row r="89" spans="1:13" ht="18" customHeight="1" x14ac:dyDescent="0.25">
      <c r="A89" s="22">
        <v>85</v>
      </c>
      <c r="B89" s="57"/>
      <c r="C89" s="15">
        <v>41421</v>
      </c>
      <c r="D89" s="36" t="s">
        <v>339</v>
      </c>
      <c r="E89" s="37">
        <v>2</v>
      </c>
      <c r="F89" s="1"/>
      <c r="G89" s="1"/>
      <c r="H89" s="1"/>
      <c r="I89" s="1"/>
      <c r="J89" s="1"/>
      <c r="K89" s="1"/>
      <c r="L89" s="1"/>
      <c r="M89" s="1"/>
    </row>
    <row r="90" spans="1:13" ht="18" customHeight="1" x14ac:dyDescent="0.25">
      <c r="A90" s="22">
        <v>86</v>
      </c>
      <c r="B90" s="57"/>
      <c r="C90" s="15">
        <v>41428</v>
      </c>
      <c r="D90" s="36" t="s">
        <v>340</v>
      </c>
      <c r="E90" s="37">
        <v>5</v>
      </c>
      <c r="F90" s="1"/>
      <c r="G90" s="1"/>
      <c r="H90" s="1"/>
      <c r="I90" s="1"/>
      <c r="J90" s="1"/>
      <c r="K90" s="1"/>
      <c r="L90" s="1"/>
      <c r="M90" s="1"/>
    </row>
    <row r="91" spans="1:13" ht="18" customHeight="1" x14ac:dyDescent="0.3">
      <c r="A91" s="22">
        <v>87</v>
      </c>
      <c r="B91" s="19"/>
      <c r="C91" s="15">
        <v>41436</v>
      </c>
      <c r="D91" s="51" t="s">
        <v>185</v>
      </c>
      <c r="E91" s="37">
        <v>4</v>
      </c>
      <c r="F91" s="1"/>
      <c r="G91" s="1"/>
      <c r="H91" s="1"/>
      <c r="I91" s="1"/>
      <c r="J91" s="1"/>
      <c r="K91" s="1"/>
      <c r="L91" s="1"/>
      <c r="M91" s="1"/>
    </row>
    <row r="92" spans="1:13" ht="18" customHeight="1" x14ac:dyDescent="0.25">
      <c r="A92" s="22">
        <v>88</v>
      </c>
      <c r="B92" s="37"/>
      <c r="C92" s="15">
        <v>41444</v>
      </c>
      <c r="D92" s="36" t="s">
        <v>186</v>
      </c>
      <c r="E92" s="37">
        <v>1</v>
      </c>
      <c r="F92" s="1"/>
      <c r="G92" s="1"/>
      <c r="H92" s="1"/>
      <c r="I92" s="1"/>
      <c r="J92" s="1"/>
      <c r="K92" s="1"/>
      <c r="L92" s="1"/>
      <c r="M92" s="1"/>
    </row>
    <row r="93" spans="1:13" ht="18" customHeight="1" x14ac:dyDescent="0.3">
      <c r="A93" s="22">
        <v>89</v>
      </c>
      <c r="B93" s="19"/>
      <c r="C93" s="15">
        <v>41491</v>
      </c>
      <c r="D93" s="12" t="s">
        <v>49</v>
      </c>
      <c r="E93" s="38">
        <v>4</v>
      </c>
      <c r="F93" s="1"/>
      <c r="G93" s="1"/>
      <c r="H93" s="1"/>
      <c r="I93" s="1"/>
      <c r="J93" s="1"/>
      <c r="K93" s="1"/>
      <c r="L93" s="1"/>
      <c r="M93" s="1"/>
    </row>
    <row r="94" spans="1:13" ht="18" customHeight="1" x14ac:dyDescent="0.3">
      <c r="A94" s="22">
        <v>90</v>
      </c>
      <c r="B94" s="57"/>
      <c r="C94" s="17">
        <v>41498</v>
      </c>
      <c r="D94" s="12" t="s">
        <v>341</v>
      </c>
      <c r="E94" s="38">
        <v>2</v>
      </c>
      <c r="F94" s="1"/>
      <c r="G94" s="1"/>
      <c r="H94" s="1"/>
      <c r="I94" s="1"/>
      <c r="J94" s="1"/>
      <c r="K94" s="1"/>
      <c r="L94" s="1"/>
      <c r="M94" s="1"/>
    </row>
    <row r="95" spans="1:13" ht="18" customHeight="1" x14ac:dyDescent="0.25">
      <c r="A95" s="22">
        <v>91</v>
      </c>
      <c r="B95" s="37"/>
      <c r="C95" s="15">
        <v>41521</v>
      </c>
      <c r="D95" s="39" t="s">
        <v>187</v>
      </c>
      <c r="E95" s="22">
        <v>2</v>
      </c>
      <c r="F95" s="1"/>
      <c r="G95" s="1"/>
      <c r="H95" s="1"/>
      <c r="I95" s="1"/>
      <c r="J95" s="1"/>
      <c r="K95" s="1"/>
      <c r="L95" s="1"/>
      <c r="M95" s="1"/>
    </row>
    <row r="96" spans="1:13" ht="18" customHeight="1" x14ac:dyDescent="0.25">
      <c r="A96" s="22">
        <v>92</v>
      </c>
      <c r="B96" s="42"/>
      <c r="C96" s="20">
        <v>41524</v>
      </c>
      <c r="D96" s="21" t="s">
        <v>188</v>
      </c>
      <c r="E96" s="22">
        <v>1</v>
      </c>
      <c r="F96" s="1"/>
      <c r="G96" s="1"/>
      <c r="H96" s="1"/>
      <c r="I96" s="1"/>
      <c r="J96" s="1"/>
      <c r="K96" s="1"/>
      <c r="L96" s="1"/>
      <c r="M96" s="1"/>
    </row>
    <row r="97" spans="1:13" ht="18" customHeight="1" x14ac:dyDescent="0.25">
      <c r="A97" s="22">
        <v>93</v>
      </c>
      <c r="B97" s="37"/>
      <c r="C97" s="15">
        <v>41527</v>
      </c>
      <c r="D97" s="36" t="s">
        <v>189</v>
      </c>
      <c r="E97" s="37">
        <v>5</v>
      </c>
      <c r="F97" s="1"/>
      <c r="G97" s="1"/>
      <c r="H97" s="1"/>
      <c r="I97" s="1"/>
      <c r="J97" s="1"/>
      <c r="K97" s="1"/>
      <c r="L97" s="1"/>
      <c r="M97" s="1"/>
    </row>
    <row r="98" spans="1:13" ht="18" customHeight="1" x14ac:dyDescent="0.25">
      <c r="A98" s="22">
        <v>94</v>
      </c>
      <c r="B98" s="57"/>
      <c r="C98" s="15">
        <v>41569</v>
      </c>
      <c r="D98" s="36" t="s">
        <v>342</v>
      </c>
      <c r="E98" s="37">
        <v>3</v>
      </c>
      <c r="F98" s="1"/>
      <c r="G98" s="1"/>
      <c r="H98" s="1"/>
      <c r="I98" s="1"/>
      <c r="J98" s="1"/>
      <c r="K98" s="1"/>
      <c r="L98" s="1"/>
      <c r="M98" s="1"/>
    </row>
    <row r="99" spans="1:13" ht="18" customHeight="1" x14ac:dyDescent="0.3">
      <c r="A99" s="22">
        <v>95</v>
      </c>
      <c r="B99" s="19"/>
      <c r="C99" s="15">
        <v>41570</v>
      </c>
      <c r="D99" s="12" t="s">
        <v>50</v>
      </c>
      <c r="E99" s="37">
        <v>3</v>
      </c>
      <c r="F99" s="1"/>
      <c r="G99" s="1"/>
      <c r="H99" s="1"/>
      <c r="I99" s="1"/>
      <c r="J99" s="1"/>
      <c r="K99" s="1"/>
      <c r="L99" s="1"/>
      <c r="M99" s="1"/>
    </row>
    <row r="100" spans="1:13" ht="18" customHeight="1" x14ac:dyDescent="0.25">
      <c r="A100" s="22">
        <v>96</v>
      </c>
      <c r="B100" s="58"/>
      <c r="C100" s="15">
        <v>41610</v>
      </c>
      <c r="D100" s="12" t="s">
        <v>343</v>
      </c>
      <c r="E100" s="37">
        <v>3</v>
      </c>
      <c r="F100" s="1"/>
      <c r="G100" s="1"/>
      <c r="H100" s="1"/>
      <c r="I100" s="1"/>
      <c r="J100" s="1"/>
      <c r="K100" s="1"/>
      <c r="L100" s="1"/>
      <c r="M100" s="1"/>
    </row>
    <row r="101" spans="1:13" ht="18" customHeight="1" x14ac:dyDescent="0.3">
      <c r="A101" s="22">
        <v>97</v>
      </c>
      <c r="B101" s="19"/>
      <c r="C101" s="15">
        <v>41611</v>
      </c>
      <c r="D101" s="36" t="s">
        <v>51</v>
      </c>
      <c r="E101" s="37">
        <v>2</v>
      </c>
      <c r="F101" s="1"/>
      <c r="G101" s="1"/>
      <c r="H101" s="1"/>
      <c r="I101" s="1"/>
      <c r="J101" s="1"/>
      <c r="K101" s="1"/>
      <c r="L101" s="1"/>
      <c r="M101" s="1"/>
    </row>
    <row r="102" spans="1:13" ht="18" customHeight="1" x14ac:dyDescent="0.25">
      <c r="A102" s="22">
        <v>98</v>
      </c>
      <c r="B102" s="57"/>
      <c r="C102" s="17">
        <v>41618</v>
      </c>
      <c r="D102" s="36" t="s">
        <v>344</v>
      </c>
      <c r="E102" s="37">
        <v>1</v>
      </c>
      <c r="F102" s="1"/>
      <c r="G102" s="1"/>
      <c r="H102" s="1"/>
      <c r="I102" s="1"/>
      <c r="J102" s="1"/>
      <c r="K102" s="1"/>
      <c r="L102" s="1"/>
      <c r="M102" s="1"/>
    </row>
    <row r="103" spans="1:13" ht="18" customHeight="1" x14ac:dyDescent="0.25">
      <c r="A103" s="22">
        <v>99</v>
      </c>
      <c r="B103" s="57"/>
      <c r="C103" s="23">
        <v>41620</v>
      </c>
      <c r="D103" s="36" t="s">
        <v>345</v>
      </c>
      <c r="E103" s="37">
        <v>3</v>
      </c>
      <c r="F103" s="1"/>
      <c r="G103" s="1"/>
      <c r="H103" s="1"/>
      <c r="I103" s="1"/>
      <c r="J103" s="1"/>
      <c r="K103" s="1"/>
      <c r="L103" s="1"/>
      <c r="M103" s="1"/>
    </row>
    <row r="104" spans="1:13" ht="18" customHeight="1" x14ac:dyDescent="0.3">
      <c r="A104" s="22">
        <v>100</v>
      </c>
      <c r="B104" s="19"/>
      <c r="C104" s="20">
        <v>41652</v>
      </c>
      <c r="D104" s="12" t="s">
        <v>190</v>
      </c>
      <c r="E104" s="22">
        <v>2</v>
      </c>
      <c r="F104" s="1"/>
      <c r="G104" s="1"/>
      <c r="H104" s="1"/>
      <c r="I104" s="1"/>
      <c r="J104" s="1"/>
      <c r="K104" s="1"/>
      <c r="L104" s="1"/>
      <c r="M104" s="1"/>
    </row>
    <row r="105" spans="1:13" ht="18" customHeight="1" x14ac:dyDescent="0.3">
      <c r="A105" s="22">
        <v>101</v>
      </c>
      <c r="B105" s="19"/>
      <c r="C105" s="15">
        <v>41676</v>
      </c>
      <c r="D105" s="36" t="s">
        <v>191</v>
      </c>
      <c r="E105" s="37">
        <v>2</v>
      </c>
      <c r="F105" s="1"/>
      <c r="G105" s="1"/>
      <c r="H105" s="1"/>
      <c r="I105" s="1"/>
      <c r="J105" s="1"/>
      <c r="K105" s="1"/>
      <c r="L105" s="1"/>
      <c r="M105" s="1"/>
    </row>
    <row r="106" spans="1:13" ht="18" customHeight="1" x14ac:dyDescent="0.3">
      <c r="A106" s="22">
        <v>102</v>
      </c>
      <c r="B106" s="19"/>
      <c r="C106" s="20">
        <v>41683</v>
      </c>
      <c r="D106" s="21" t="s">
        <v>143</v>
      </c>
      <c r="E106" s="22">
        <v>1</v>
      </c>
      <c r="F106" s="1"/>
      <c r="G106" s="1"/>
      <c r="H106" s="1"/>
      <c r="I106" s="1"/>
      <c r="J106" s="1"/>
      <c r="K106" s="1"/>
      <c r="L106" s="1"/>
      <c r="M106" s="1"/>
    </row>
    <row r="107" spans="1:13" ht="18" customHeight="1" x14ac:dyDescent="0.25">
      <c r="A107" s="22">
        <v>103</v>
      </c>
      <c r="B107" s="57"/>
      <c r="C107" s="16">
        <v>41687</v>
      </c>
      <c r="D107" s="27" t="s">
        <v>346</v>
      </c>
      <c r="E107" s="22">
        <v>2</v>
      </c>
      <c r="F107" s="1"/>
      <c r="G107" s="1"/>
      <c r="H107" s="1"/>
      <c r="I107" s="1"/>
      <c r="J107" s="1"/>
      <c r="K107" s="1"/>
      <c r="L107" s="1"/>
      <c r="M107" s="1"/>
    </row>
    <row r="108" spans="1:13" ht="18" customHeight="1" x14ac:dyDescent="0.3">
      <c r="A108" s="22">
        <v>104</v>
      </c>
      <c r="B108" s="19"/>
      <c r="C108" s="15">
        <v>41691</v>
      </c>
      <c r="D108" s="12" t="s">
        <v>19</v>
      </c>
      <c r="E108" s="38">
        <v>3</v>
      </c>
      <c r="F108" s="1"/>
      <c r="G108" s="1"/>
      <c r="H108" s="1"/>
      <c r="I108" s="1"/>
      <c r="J108" s="1"/>
      <c r="K108" s="1"/>
      <c r="L108" s="1"/>
      <c r="M108" s="1"/>
    </row>
    <row r="109" spans="1:13" ht="18" customHeight="1" x14ac:dyDescent="0.3">
      <c r="A109" s="22">
        <v>105</v>
      </c>
      <c r="B109" s="19"/>
      <c r="C109" s="15">
        <v>41704</v>
      </c>
      <c r="D109" s="36" t="s">
        <v>123</v>
      </c>
      <c r="E109" s="37">
        <v>5</v>
      </c>
      <c r="F109" s="1"/>
      <c r="G109" s="1"/>
      <c r="H109" s="1"/>
      <c r="I109" s="1"/>
      <c r="J109" s="1"/>
      <c r="K109" s="1"/>
      <c r="L109" s="1"/>
      <c r="M109" s="1"/>
    </row>
    <row r="110" spans="1:13" ht="18" customHeight="1" x14ac:dyDescent="0.3">
      <c r="A110" s="22">
        <v>106</v>
      </c>
      <c r="B110" s="19"/>
      <c r="C110" s="15">
        <v>41741</v>
      </c>
      <c r="D110" s="51" t="s">
        <v>192</v>
      </c>
      <c r="E110" s="37">
        <v>1</v>
      </c>
      <c r="F110" s="1"/>
      <c r="G110" s="1"/>
      <c r="H110" s="1"/>
      <c r="I110" s="1"/>
      <c r="J110" s="1"/>
      <c r="K110" s="1"/>
      <c r="L110" s="1"/>
      <c r="M110" s="1"/>
    </row>
    <row r="111" spans="1:13" ht="18" customHeight="1" x14ac:dyDescent="0.3">
      <c r="A111" s="22">
        <v>107</v>
      </c>
      <c r="B111" s="19"/>
      <c r="C111" s="20">
        <v>41759</v>
      </c>
      <c r="D111" s="21" t="s">
        <v>52</v>
      </c>
      <c r="E111" s="22">
        <v>3</v>
      </c>
      <c r="F111" s="1"/>
      <c r="G111" s="1"/>
      <c r="H111" s="1"/>
      <c r="I111" s="1"/>
      <c r="J111" s="1"/>
      <c r="K111" s="1"/>
      <c r="L111" s="1"/>
      <c r="M111" s="1"/>
    </row>
    <row r="112" spans="1:13" ht="18" customHeight="1" x14ac:dyDescent="0.3">
      <c r="A112" s="22">
        <v>108</v>
      </c>
      <c r="B112" s="19"/>
      <c r="C112" s="15">
        <v>41780</v>
      </c>
      <c r="D112" s="36" t="s">
        <v>193</v>
      </c>
      <c r="E112" s="37">
        <v>1</v>
      </c>
      <c r="F112" s="1"/>
      <c r="G112" s="1"/>
      <c r="H112" s="1"/>
      <c r="I112" s="1"/>
      <c r="J112" s="1"/>
      <c r="K112" s="1"/>
      <c r="L112" s="1"/>
      <c r="M112" s="1"/>
    </row>
    <row r="113" spans="1:13" ht="18" customHeight="1" x14ac:dyDescent="0.25">
      <c r="A113" s="22">
        <v>109</v>
      </c>
      <c r="B113" s="57"/>
      <c r="C113" s="15">
        <v>41792</v>
      </c>
      <c r="D113" s="39" t="s">
        <v>347</v>
      </c>
      <c r="E113" s="22">
        <v>3</v>
      </c>
      <c r="F113" s="1"/>
      <c r="G113" s="1"/>
      <c r="H113" s="1"/>
      <c r="I113" s="1"/>
      <c r="J113" s="1"/>
      <c r="K113" s="1"/>
      <c r="L113" s="1"/>
      <c r="M113" s="1"/>
    </row>
    <row r="114" spans="1:13" ht="18" customHeight="1" x14ac:dyDescent="0.3">
      <c r="A114" s="22">
        <v>110</v>
      </c>
      <c r="B114" s="19"/>
      <c r="C114" s="17">
        <v>41794</v>
      </c>
      <c r="D114" s="12" t="s">
        <v>39</v>
      </c>
      <c r="E114" s="38">
        <v>3</v>
      </c>
      <c r="F114" s="1"/>
      <c r="G114" s="1"/>
      <c r="H114" s="1"/>
      <c r="I114" s="1"/>
      <c r="J114" s="1"/>
      <c r="K114" s="1"/>
      <c r="L114" s="1"/>
      <c r="M114" s="1"/>
    </row>
    <row r="115" spans="1:13" ht="18" customHeight="1" x14ac:dyDescent="0.3">
      <c r="A115" s="22">
        <v>111</v>
      </c>
      <c r="B115" s="59"/>
      <c r="C115" s="17">
        <v>41817</v>
      </c>
      <c r="D115" s="12" t="s">
        <v>348</v>
      </c>
      <c r="E115" s="38">
        <v>2</v>
      </c>
      <c r="F115" s="1"/>
      <c r="G115" s="1"/>
      <c r="H115" s="1"/>
      <c r="I115" s="1"/>
      <c r="J115" s="1" t="s">
        <v>40</v>
      </c>
      <c r="K115" s="1"/>
      <c r="L115" s="1"/>
      <c r="M115" s="1"/>
    </row>
    <row r="116" spans="1:13" ht="18" customHeight="1" x14ac:dyDescent="0.3">
      <c r="A116" s="22">
        <v>112</v>
      </c>
      <c r="B116" s="19"/>
      <c r="C116" s="15">
        <v>41822</v>
      </c>
      <c r="D116" s="12" t="s">
        <v>53</v>
      </c>
      <c r="E116" s="37">
        <v>2</v>
      </c>
      <c r="F116" s="1"/>
      <c r="G116" s="1"/>
      <c r="H116" s="1"/>
      <c r="I116" s="1"/>
      <c r="J116" s="1"/>
      <c r="K116" s="1"/>
      <c r="L116" s="1"/>
      <c r="M116" s="1"/>
    </row>
    <row r="117" spans="1:13" ht="18" customHeight="1" x14ac:dyDescent="0.3">
      <c r="A117" s="22">
        <v>113</v>
      </c>
      <c r="B117" s="19"/>
      <c r="C117" s="23">
        <v>41824</v>
      </c>
      <c r="D117" s="21" t="s">
        <v>105</v>
      </c>
      <c r="E117" s="22">
        <v>4</v>
      </c>
      <c r="F117" s="1"/>
      <c r="G117" s="1"/>
      <c r="H117" s="1"/>
      <c r="I117" s="1"/>
      <c r="J117" s="1"/>
      <c r="K117" s="1"/>
      <c r="L117" s="1"/>
      <c r="M117" s="1"/>
    </row>
    <row r="118" spans="1:13" ht="21.75" customHeight="1" x14ac:dyDescent="0.3">
      <c r="A118" s="22">
        <v>114</v>
      </c>
      <c r="B118" s="59"/>
      <c r="C118" s="15">
        <v>41830</v>
      </c>
      <c r="D118" s="12" t="s">
        <v>349</v>
      </c>
      <c r="E118" s="38">
        <v>3</v>
      </c>
      <c r="F118" s="1"/>
      <c r="G118" s="1"/>
      <c r="H118" s="1"/>
      <c r="I118" s="1"/>
      <c r="J118" s="1"/>
      <c r="K118" s="1"/>
      <c r="L118" s="1"/>
      <c r="M118" s="1"/>
    </row>
    <row r="119" spans="1:13" ht="18" customHeight="1" x14ac:dyDescent="0.3">
      <c r="A119" s="22">
        <v>115</v>
      </c>
      <c r="B119" s="37"/>
      <c r="C119" s="15">
        <v>41871</v>
      </c>
      <c r="D119" s="29" t="s">
        <v>194</v>
      </c>
      <c r="E119" s="38">
        <v>2</v>
      </c>
      <c r="F119" s="1"/>
      <c r="G119" s="1"/>
      <c r="H119" s="1"/>
      <c r="I119" s="1"/>
      <c r="J119" s="1"/>
      <c r="K119" s="1"/>
      <c r="L119" s="1"/>
      <c r="M119" s="1"/>
    </row>
    <row r="120" spans="1:13" ht="18" customHeight="1" x14ac:dyDescent="0.3">
      <c r="A120" s="22">
        <v>116</v>
      </c>
      <c r="B120" s="19"/>
      <c r="C120" s="15">
        <v>41883</v>
      </c>
      <c r="D120" s="36" t="s">
        <v>54</v>
      </c>
      <c r="E120" s="37">
        <v>1</v>
      </c>
      <c r="F120" s="1"/>
      <c r="G120" s="1"/>
      <c r="H120" s="1"/>
      <c r="I120" s="1"/>
      <c r="J120" s="1"/>
      <c r="K120" s="1"/>
      <c r="L120" s="1"/>
      <c r="M120" s="1"/>
    </row>
    <row r="121" spans="1:13" ht="18" customHeight="1" x14ac:dyDescent="0.3">
      <c r="A121" s="22">
        <v>117</v>
      </c>
      <c r="B121" s="19"/>
      <c r="C121" s="15">
        <v>41948</v>
      </c>
      <c r="D121" s="36" t="s">
        <v>106</v>
      </c>
      <c r="E121" s="37">
        <v>1</v>
      </c>
      <c r="F121" s="1"/>
      <c r="G121" s="1"/>
      <c r="H121" s="1"/>
      <c r="I121" s="1"/>
      <c r="J121" s="1"/>
      <c r="K121" s="1"/>
      <c r="L121" s="1"/>
      <c r="M121" s="1"/>
    </row>
    <row r="122" spans="1:13" ht="18" customHeight="1" x14ac:dyDescent="0.3">
      <c r="A122" s="22">
        <v>118</v>
      </c>
      <c r="B122" s="19"/>
      <c r="C122" s="15">
        <v>41961</v>
      </c>
      <c r="D122" s="21" t="s">
        <v>195</v>
      </c>
      <c r="E122" s="22">
        <v>1</v>
      </c>
      <c r="F122" s="1"/>
      <c r="G122" s="1"/>
      <c r="H122" s="1"/>
      <c r="I122" s="1"/>
      <c r="J122" s="1"/>
      <c r="K122" s="1"/>
      <c r="L122" s="1"/>
      <c r="M122" s="1"/>
    </row>
    <row r="123" spans="1:13" ht="18" customHeight="1" x14ac:dyDescent="0.3">
      <c r="A123" s="22">
        <v>119</v>
      </c>
      <c r="B123" s="19"/>
      <c r="C123" s="17">
        <v>42038</v>
      </c>
      <c r="D123" s="12" t="s">
        <v>196</v>
      </c>
      <c r="E123" s="38">
        <v>2</v>
      </c>
      <c r="F123" s="1"/>
      <c r="G123" s="1"/>
      <c r="H123" s="1"/>
      <c r="I123" s="1"/>
      <c r="J123" s="1"/>
      <c r="K123" s="1"/>
      <c r="L123" s="1"/>
      <c r="M123" s="1"/>
    </row>
    <row r="124" spans="1:13" ht="18" customHeight="1" x14ac:dyDescent="0.3">
      <c r="A124" s="22">
        <v>120</v>
      </c>
      <c r="B124" s="19"/>
      <c r="C124" s="17">
        <v>42041</v>
      </c>
      <c r="D124" s="12" t="s">
        <v>85</v>
      </c>
      <c r="E124" s="38">
        <v>1</v>
      </c>
      <c r="F124" s="1"/>
      <c r="G124" s="1"/>
      <c r="H124" s="1"/>
      <c r="I124" s="1"/>
      <c r="J124" s="1"/>
      <c r="K124" s="1"/>
      <c r="L124" s="1"/>
      <c r="M124" s="1"/>
    </row>
    <row r="125" spans="1:13" ht="18" customHeight="1" x14ac:dyDescent="0.3">
      <c r="A125" s="22">
        <v>121</v>
      </c>
      <c r="B125" s="19"/>
      <c r="C125" s="15">
        <v>42080</v>
      </c>
      <c r="D125" s="12" t="s">
        <v>197</v>
      </c>
      <c r="E125" s="37">
        <v>2</v>
      </c>
      <c r="F125" s="1"/>
      <c r="G125" s="1"/>
      <c r="H125" s="1"/>
      <c r="I125" s="1"/>
      <c r="J125" s="1"/>
      <c r="K125" s="1"/>
      <c r="L125" s="1"/>
      <c r="M125" s="1"/>
    </row>
    <row r="126" spans="1:13" ht="18" customHeight="1" x14ac:dyDescent="0.3">
      <c r="A126" s="22">
        <v>122</v>
      </c>
      <c r="B126" s="19"/>
      <c r="C126" s="15">
        <v>42081</v>
      </c>
      <c r="D126" s="36" t="s">
        <v>107</v>
      </c>
      <c r="E126" s="37">
        <v>1</v>
      </c>
      <c r="F126" s="1"/>
      <c r="G126" s="1"/>
      <c r="H126" s="1"/>
      <c r="I126" s="1"/>
      <c r="J126" s="1"/>
      <c r="K126" s="1"/>
      <c r="L126" s="1"/>
      <c r="M126" s="1"/>
    </row>
    <row r="127" spans="1:13" ht="18" customHeight="1" x14ac:dyDescent="0.3">
      <c r="A127" s="22">
        <v>123</v>
      </c>
      <c r="B127" s="19"/>
      <c r="C127" s="17">
        <v>42094</v>
      </c>
      <c r="D127" s="12" t="s">
        <v>198</v>
      </c>
      <c r="E127" s="38">
        <v>4</v>
      </c>
      <c r="F127" s="1"/>
      <c r="G127" s="1"/>
      <c r="H127" s="1"/>
      <c r="I127" s="1"/>
      <c r="J127" s="1"/>
      <c r="K127" s="1"/>
      <c r="L127" s="1"/>
      <c r="M127" s="1"/>
    </row>
    <row r="128" spans="1:13" ht="18" customHeight="1" x14ac:dyDescent="0.25">
      <c r="A128" s="22">
        <v>124</v>
      </c>
      <c r="B128" s="59"/>
      <c r="C128" s="15">
        <v>42105</v>
      </c>
      <c r="D128" s="36" t="s">
        <v>350</v>
      </c>
      <c r="E128" s="37">
        <v>1</v>
      </c>
      <c r="F128" s="1"/>
      <c r="G128" s="1"/>
      <c r="H128" s="1"/>
      <c r="I128" s="1"/>
      <c r="J128" s="1"/>
      <c r="K128" s="1"/>
      <c r="L128" s="1"/>
      <c r="M128" s="1"/>
    </row>
    <row r="129" spans="1:13" ht="18" customHeight="1" x14ac:dyDescent="0.3">
      <c r="A129" s="22">
        <v>125</v>
      </c>
      <c r="B129" s="62"/>
      <c r="C129" s="15">
        <v>42132</v>
      </c>
      <c r="D129" s="12" t="s">
        <v>351</v>
      </c>
      <c r="E129" s="38">
        <v>3</v>
      </c>
      <c r="F129" s="1"/>
      <c r="G129" s="1"/>
      <c r="H129" s="1"/>
      <c r="I129" s="1"/>
      <c r="J129" s="1"/>
      <c r="K129" s="1"/>
      <c r="L129" s="1"/>
      <c r="M129" s="1"/>
    </row>
    <row r="130" spans="1:13" ht="18" customHeight="1" x14ac:dyDescent="0.25">
      <c r="A130" s="22">
        <v>126</v>
      </c>
      <c r="B130" s="62"/>
      <c r="C130" s="20">
        <v>42182</v>
      </c>
      <c r="D130" s="21" t="s">
        <v>352</v>
      </c>
      <c r="E130" s="22">
        <v>4</v>
      </c>
      <c r="F130" s="1"/>
      <c r="G130" s="1"/>
      <c r="H130" s="1"/>
      <c r="I130" s="1"/>
      <c r="J130" s="1"/>
      <c r="K130" s="1"/>
      <c r="L130" s="1"/>
      <c r="M130" s="1"/>
    </row>
    <row r="131" spans="1:13" ht="18" customHeight="1" x14ac:dyDescent="0.25">
      <c r="A131" s="22">
        <v>127</v>
      </c>
      <c r="B131" s="59"/>
      <c r="C131" s="15">
        <v>42234</v>
      </c>
      <c r="D131" s="36" t="s">
        <v>353</v>
      </c>
      <c r="E131" s="37">
        <v>2</v>
      </c>
      <c r="F131" s="1"/>
      <c r="G131" s="1"/>
      <c r="H131" s="1"/>
      <c r="I131" s="1"/>
      <c r="J131" s="1"/>
      <c r="K131" s="1"/>
      <c r="L131" s="1"/>
      <c r="M131" s="1"/>
    </row>
    <row r="132" spans="1:13" ht="18" customHeight="1" x14ac:dyDescent="0.25">
      <c r="A132" s="22">
        <v>128</v>
      </c>
      <c r="B132" s="66"/>
      <c r="C132" s="71">
        <v>42245</v>
      </c>
      <c r="D132" s="46" t="s">
        <v>354</v>
      </c>
      <c r="E132" s="47">
        <v>2</v>
      </c>
      <c r="F132" s="1"/>
      <c r="G132" s="1"/>
      <c r="H132" s="1"/>
      <c r="I132" s="1"/>
      <c r="J132" s="1"/>
      <c r="K132" s="1"/>
      <c r="L132" s="1"/>
      <c r="M132" s="1"/>
    </row>
    <row r="133" spans="1:13" ht="18" customHeight="1" x14ac:dyDescent="0.3">
      <c r="A133" s="22">
        <v>129</v>
      </c>
      <c r="B133" s="19"/>
      <c r="C133" s="15">
        <v>42440</v>
      </c>
      <c r="D133" s="12" t="s">
        <v>86</v>
      </c>
      <c r="E133" s="38">
        <v>1</v>
      </c>
      <c r="F133" s="1"/>
      <c r="G133" s="1"/>
      <c r="H133" s="1"/>
      <c r="I133" s="1"/>
      <c r="J133" s="1"/>
      <c r="K133" s="1"/>
      <c r="L133" s="1"/>
      <c r="M133" s="1"/>
    </row>
    <row r="134" spans="1:13" ht="18" customHeight="1" x14ac:dyDescent="0.25">
      <c r="A134" s="22">
        <v>130</v>
      </c>
      <c r="B134" s="22"/>
      <c r="C134" s="20">
        <v>42523</v>
      </c>
      <c r="D134" s="21" t="s">
        <v>199</v>
      </c>
      <c r="E134" s="22">
        <v>6</v>
      </c>
      <c r="F134" s="1"/>
      <c r="G134" s="1"/>
      <c r="H134" s="1"/>
      <c r="I134" s="1"/>
      <c r="J134" s="1"/>
      <c r="K134" s="1"/>
      <c r="L134" s="1"/>
      <c r="M134" s="1"/>
    </row>
    <row r="135" spans="1:13" ht="15.75" customHeight="1" x14ac:dyDescent="0.3">
      <c r="A135" s="22">
        <v>131</v>
      </c>
      <c r="B135" s="59"/>
      <c r="C135" s="17">
        <v>42619</v>
      </c>
      <c r="D135" s="12" t="s">
        <v>355</v>
      </c>
      <c r="E135" s="38">
        <v>1</v>
      </c>
      <c r="F135" s="1"/>
      <c r="G135" s="1"/>
      <c r="H135" s="1"/>
      <c r="I135" s="1"/>
      <c r="J135" s="1"/>
      <c r="K135" s="1"/>
      <c r="L135" s="1"/>
      <c r="M135" s="1"/>
    </row>
    <row r="136" spans="1:13" ht="18" customHeight="1" x14ac:dyDescent="0.3">
      <c r="A136" s="22">
        <v>132</v>
      </c>
      <c r="B136" s="19"/>
      <c r="C136" s="15">
        <v>42649</v>
      </c>
      <c r="D136" s="36" t="s">
        <v>124</v>
      </c>
      <c r="E136" s="37">
        <v>2</v>
      </c>
      <c r="F136" s="1"/>
      <c r="G136" s="1"/>
      <c r="H136" s="1"/>
      <c r="I136" s="1"/>
      <c r="J136" s="1"/>
      <c r="K136" s="1"/>
      <c r="L136" s="1"/>
      <c r="M136" s="1"/>
    </row>
    <row r="137" spans="1:13" ht="18" customHeight="1" x14ac:dyDescent="0.3">
      <c r="A137" s="22">
        <v>133</v>
      </c>
      <c r="B137" s="19"/>
      <c r="C137" s="17">
        <v>42682</v>
      </c>
      <c r="D137" s="12" t="s">
        <v>55</v>
      </c>
      <c r="E137" s="38">
        <v>2</v>
      </c>
      <c r="F137" s="1"/>
      <c r="G137" s="1"/>
      <c r="H137" s="1"/>
      <c r="I137" s="1"/>
      <c r="J137" s="1"/>
      <c r="K137" s="1"/>
      <c r="L137" s="1"/>
      <c r="M137" s="1"/>
    </row>
    <row r="138" spans="1:13" ht="20.25" customHeight="1" x14ac:dyDescent="0.25">
      <c r="A138" s="22">
        <v>134</v>
      </c>
      <c r="B138" s="57"/>
      <c r="C138" s="17">
        <v>42703</v>
      </c>
      <c r="D138" s="51" t="s">
        <v>356</v>
      </c>
      <c r="E138" s="37">
        <v>6</v>
      </c>
      <c r="F138" s="1"/>
      <c r="G138" s="1"/>
      <c r="H138" s="1"/>
      <c r="I138" s="1"/>
      <c r="J138" s="1"/>
      <c r="K138" s="1"/>
      <c r="L138" s="1"/>
      <c r="M138" s="1"/>
    </row>
    <row r="139" spans="1:13" ht="20.25" customHeight="1" x14ac:dyDescent="0.3">
      <c r="A139" s="22">
        <v>135</v>
      </c>
      <c r="B139" s="19"/>
      <c r="C139" s="17">
        <v>42731</v>
      </c>
      <c r="D139" s="14" t="s">
        <v>201</v>
      </c>
      <c r="E139" s="38">
        <v>4</v>
      </c>
      <c r="F139" s="1"/>
      <c r="G139" s="1"/>
      <c r="H139" s="1"/>
      <c r="I139" s="1"/>
      <c r="J139" s="1"/>
      <c r="K139" s="1"/>
      <c r="L139" s="1"/>
      <c r="M139" s="1"/>
    </row>
    <row r="140" spans="1:13" ht="20.25" customHeight="1" x14ac:dyDescent="0.3">
      <c r="A140" s="22">
        <v>136</v>
      </c>
      <c r="B140" s="19"/>
      <c r="C140" s="17">
        <v>42731</v>
      </c>
      <c r="D140" s="12" t="s">
        <v>200</v>
      </c>
      <c r="E140" s="38">
        <v>1</v>
      </c>
      <c r="F140" s="1"/>
      <c r="G140" s="1"/>
      <c r="H140" s="1"/>
      <c r="I140" s="1"/>
      <c r="J140" s="1"/>
      <c r="K140" s="1"/>
      <c r="L140" s="1"/>
      <c r="M140" s="1"/>
    </row>
    <row r="141" spans="1:13" ht="20.25" customHeight="1" x14ac:dyDescent="0.25">
      <c r="A141" s="22">
        <v>137</v>
      </c>
      <c r="B141" s="57"/>
      <c r="C141" s="20">
        <v>42759</v>
      </c>
      <c r="D141" s="21" t="s">
        <v>357</v>
      </c>
      <c r="E141" s="22">
        <v>3</v>
      </c>
      <c r="F141" s="1"/>
      <c r="G141" s="1"/>
      <c r="H141" s="1"/>
      <c r="I141" s="1"/>
      <c r="J141" s="1"/>
      <c r="K141" s="1"/>
      <c r="L141" s="1"/>
      <c r="M141" s="1"/>
    </row>
    <row r="142" spans="1:13" ht="20.25" customHeight="1" x14ac:dyDescent="0.3">
      <c r="A142" s="22">
        <v>138</v>
      </c>
      <c r="B142" s="19"/>
      <c r="C142" s="17">
        <v>42832</v>
      </c>
      <c r="D142" s="12" t="s">
        <v>202</v>
      </c>
      <c r="E142" s="38">
        <v>1</v>
      </c>
      <c r="F142" s="1"/>
      <c r="G142" s="1"/>
      <c r="H142" s="1"/>
      <c r="I142" s="1"/>
      <c r="J142" s="1"/>
      <c r="K142" s="1"/>
      <c r="L142" s="1"/>
      <c r="M142" s="1"/>
    </row>
    <row r="143" spans="1:13" ht="20.25" customHeight="1" x14ac:dyDescent="0.3">
      <c r="A143" s="22">
        <v>139</v>
      </c>
      <c r="B143" s="19"/>
      <c r="C143" s="15">
        <v>42838</v>
      </c>
      <c r="D143" s="36" t="s">
        <v>203</v>
      </c>
      <c r="E143" s="37">
        <v>1</v>
      </c>
      <c r="F143" s="1"/>
      <c r="G143" s="1"/>
      <c r="H143" s="1"/>
      <c r="I143" s="1"/>
      <c r="J143" s="1"/>
      <c r="K143" s="1"/>
      <c r="L143" s="1"/>
      <c r="M143" s="1"/>
    </row>
    <row r="144" spans="1:13" ht="20.25" customHeight="1" x14ac:dyDescent="0.3">
      <c r="A144" s="22">
        <v>140</v>
      </c>
      <c r="B144" s="19"/>
      <c r="C144" s="15">
        <v>42866</v>
      </c>
      <c r="D144" s="36" t="s">
        <v>87</v>
      </c>
      <c r="E144" s="37">
        <v>3</v>
      </c>
      <c r="F144" s="1"/>
      <c r="G144" s="1"/>
      <c r="H144" s="1"/>
      <c r="I144" s="1"/>
      <c r="J144" s="1"/>
      <c r="K144" s="1"/>
      <c r="L144" s="1"/>
      <c r="M144" s="1"/>
    </row>
    <row r="145" spans="1:13" ht="20.25" customHeight="1" x14ac:dyDescent="0.3">
      <c r="A145" s="22">
        <v>141</v>
      </c>
      <c r="B145" s="19"/>
      <c r="C145" s="15">
        <v>42943</v>
      </c>
      <c r="D145" s="39" t="s">
        <v>29</v>
      </c>
      <c r="E145" s="22">
        <v>3</v>
      </c>
      <c r="F145" s="1"/>
      <c r="G145" s="1"/>
      <c r="H145" s="1"/>
      <c r="I145" s="1"/>
      <c r="J145" s="1"/>
      <c r="K145" s="1"/>
      <c r="L145" s="1"/>
      <c r="M145" s="1"/>
    </row>
    <row r="146" spans="1:13" ht="20.25" customHeight="1" x14ac:dyDescent="0.25">
      <c r="A146" s="22">
        <v>142</v>
      </c>
      <c r="B146" s="59"/>
      <c r="C146" s="15">
        <v>42978</v>
      </c>
      <c r="D146" s="36" t="s">
        <v>358</v>
      </c>
      <c r="E146" s="37">
        <v>2</v>
      </c>
      <c r="F146" s="1"/>
      <c r="G146" s="1"/>
      <c r="H146" s="1"/>
      <c r="I146" s="1"/>
      <c r="J146" s="1"/>
      <c r="K146" s="1"/>
      <c r="L146" s="1"/>
      <c r="M146" s="1"/>
    </row>
    <row r="147" spans="1:13" ht="20.25" customHeight="1" x14ac:dyDescent="0.3">
      <c r="A147" s="22">
        <v>143</v>
      </c>
      <c r="B147" s="53"/>
      <c r="C147" s="15">
        <v>43022</v>
      </c>
      <c r="D147" s="36" t="s">
        <v>56</v>
      </c>
      <c r="E147" s="37">
        <v>1</v>
      </c>
      <c r="F147" s="1"/>
      <c r="G147" s="1"/>
      <c r="H147" s="1"/>
      <c r="I147" s="1"/>
      <c r="J147" s="1"/>
      <c r="K147" s="1"/>
      <c r="L147" s="1"/>
      <c r="M147" s="1"/>
    </row>
    <row r="148" spans="1:13" ht="20.25" customHeight="1" x14ac:dyDescent="0.25">
      <c r="A148" s="22">
        <v>144</v>
      </c>
      <c r="B148" s="67"/>
      <c r="C148" s="15">
        <v>43034</v>
      </c>
      <c r="D148" s="36" t="s">
        <v>359</v>
      </c>
      <c r="E148" s="37">
        <v>3</v>
      </c>
      <c r="F148" s="1"/>
      <c r="G148" s="1"/>
      <c r="H148" s="1"/>
      <c r="I148" s="1"/>
      <c r="J148" s="1"/>
      <c r="K148" s="1"/>
      <c r="L148" s="1"/>
      <c r="M148" s="1"/>
    </row>
    <row r="149" spans="1:13" ht="20.25" customHeight="1" x14ac:dyDescent="0.25">
      <c r="A149" s="22">
        <v>145</v>
      </c>
      <c r="B149" s="67"/>
      <c r="C149" s="15">
        <v>43074</v>
      </c>
      <c r="D149" s="14" t="s">
        <v>360</v>
      </c>
      <c r="E149" s="22">
        <v>1</v>
      </c>
      <c r="F149" s="1"/>
      <c r="G149" s="1"/>
      <c r="H149" s="1"/>
      <c r="I149" s="1"/>
      <c r="J149" s="1"/>
      <c r="K149" s="1"/>
      <c r="L149" s="1"/>
      <c r="M149" s="1"/>
    </row>
    <row r="150" spans="1:13" ht="20.25" customHeight="1" x14ac:dyDescent="0.3">
      <c r="A150" s="22">
        <v>146</v>
      </c>
      <c r="B150" s="19"/>
      <c r="C150" s="15">
        <v>43074</v>
      </c>
      <c r="D150" s="21" t="s">
        <v>132</v>
      </c>
      <c r="E150" s="22">
        <v>4</v>
      </c>
      <c r="F150" s="1"/>
      <c r="G150" s="1"/>
      <c r="H150" s="1"/>
      <c r="I150" s="1"/>
      <c r="J150" s="1"/>
      <c r="K150" s="1"/>
      <c r="L150" s="1"/>
      <c r="M150" s="1"/>
    </row>
    <row r="151" spans="1:13" ht="20.25" customHeight="1" x14ac:dyDescent="0.25">
      <c r="A151" s="22">
        <v>147</v>
      </c>
      <c r="B151" s="57"/>
      <c r="C151" s="15">
        <v>43118</v>
      </c>
      <c r="D151" s="51" t="s">
        <v>361</v>
      </c>
      <c r="E151" s="37">
        <v>2</v>
      </c>
      <c r="F151" s="1"/>
      <c r="G151" s="1"/>
      <c r="H151" s="1"/>
      <c r="I151" s="1"/>
      <c r="J151" s="1"/>
      <c r="K151" s="1"/>
      <c r="L151" s="1"/>
      <c r="M151" s="1"/>
    </row>
    <row r="152" spans="1:13" ht="20.25" customHeight="1" x14ac:dyDescent="0.25">
      <c r="A152" s="22">
        <v>148</v>
      </c>
      <c r="B152" s="37"/>
      <c r="C152" s="15">
        <v>43130</v>
      </c>
      <c r="D152" s="36" t="s">
        <v>204</v>
      </c>
      <c r="E152" s="37">
        <v>3</v>
      </c>
      <c r="F152" s="1"/>
      <c r="G152" s="1"/>
      <c r="H152" s="1"/>
      <c r="I152" s="1"/>
      <c r="J152" s="1"/>
      <c r="K152" s="1"/>
      <c r="L152" s="1"/>
      <c r="M152" s="1"/>
    </row>
    <row r="153" spans="1:13" ht="20.25" customHeight="1" x14ac:dyDescent="0.25">
      <c r="A153" s="22">
        <v>149</v>
      </c>
      <c r="B153" s="37"/>
      <c r="C153" s="34" t="s">
        <v>362</v>
      </c>
      <c r="D153" s="68" t="s">
        <v>363</v>
      </c>
      <c r="E153" s="70">
        <v>2</v>
      </c>
      <c r="F153" s="1"/>
      <c r="G153" s="1"/>
      <c r="H153" s="1"/>
      <c r="I153" s="1"/>
      <c r="J153" s="1"/>
      <c r="K153" s="1"/>
      <c r="L153" s="1"/>
      <c r="M153" s="1"/>
    </row>
    <row r="154" spans="1:13" ht="20.25" customHeight="1" x14ac:dyDescent="0.3">
      <c r="A154" s="22">
        <v>150</v>
      </c>
      <c r="B154" s="19"/>
      <c r="C154" s="23">
        <v>43144</v>
      </c>
      <c r="D154" s="36" t="s">
        <v>108</v>
      </c>
      <c r="E154" s="37">
        <v>1</v>
      </c>
      <c r="F154" s="1"/>
      <c r="G154" s="1"/>
      <c r="H154" s="1"/>
      <c r="I154" s="1"/>
      <c r="J154" s="1"/>
      <c r="K154" s="1"/>
      <c r="L154" s="1"/>
      <c r="M154" s="1"/>
    </row>
    <row r="155" spans="1:13" ht="20.25" customHeight="1" x14ac:dyDescent="0.3">
      <c r="A155" s="22">
        <v>151</v>
      </c>
      <c r="B155" s="19"/>
      <c r="C155" s="15">
        <v>43149</v>
      </c>
      <c r="D155" s="36" t="s">
        <v>11</v>
      </c>
      <c r="E155" s="37">
        <v>2</v>
      </c>
      <c r="F155" s="1"/>
      <c r="G155" s="1"/>
      <c r="H155" s="1"/>
      <c r="I155" s="1"/>
      <c r="J155" s="1"/>
      <c r="K155" s="1"/>
      <c r="L155" s="1"/>
      <c r="M155" s="1"/>
    </row>
    <row r="156" spans="1:13" ht="20.25" customHeight="1" x14ac:dyDescent="0.3">
      <c r="A156" s="22">
        <v>152</v>
      </c>
      <c r="B156" s="19"/>
      <c r="C156" s="34" t="s">
        <v>205</v>
      </c>
      <c r="D156" s="68" t="s">
        <v>206</v>
      </c>
      <c r="E156" s="70">
        <v>2</v>
      </c>
      <c r="F156" s="1"/>
      <c r="G156" s="1"/>
      <c r="H156" s="1"/>
      <c r="I156" s="1"/>
      <c r="J156" s="1"/>
      <c r="K156" s="1"/>
      <c r="L156" s="1"/>
      <c r="M156" s="1"/>
    </row>
    <row r="157" spans="1:13" ht="20.25" customHeight="1" x14ac:dyDescent="0.25">
      <c r="A157" s="22">
        <v>153</v>
      </c>
      <c r="B157" s="37"/>
      <c r="C157" s="15">
        <v>43186</v>
      </c>
      <c r="D157" s="36" t="s">
        <v>207</v>
      </c>
      <c r="E157" s="37">
        <v>2</v>
      </c>
      <c r="F157" s="1"/>
      <c r="G157" s="1"/>
      <c r="H157" s="1"/>
      <c r="I157" s="1"/>
      <c r="J157" s="1"/>
      <c r="K157" s="1"/>
      <c r="L157" s="1"/>
      <c r="M157" s="1"/>
    </row>
    <row r="158" spans="1:13" ht="20.25" customHeight="1" x14ac:dyDescent="0.25">
      <c r="A158" s="22">
        <v>154</v>
      </c>
      <c r="B158" s="20"/>
      <c r="C158" s="15">
        <v>43189</v>
      </c>
      <c r="D158" s="36" t="s">
        <v>208</v>
      </c>
      <c r="E158" s="37">
        <v>4</v>
      </c>
      <c r="F158" s="1"/>
      <c r="G158" s="1"/>
      <c r="H158" s="1"/>
      <c r="I158" s="1"/>
      <c r="J158" s="1"/>
      <c r="K158" s="1"/>
      <c r="L158" s="1"/>
      <c r="M158" s="1"/>
    </row>
    <row r="159" spans="1:13" ht="20.25" customHeight="1" x14ac:dyDescent="0.25">
      <c r="A159" s="22">
        <v>155</v>
      </c>
      <c r="B159" s="20"/>
      <c r="C159" s="15">
        <v>43195</v>
      </c>
      <c r="D159" s="12" t="s">
        <v>209</v>
      </c>
      <c r="E159" s="37">
        <v>1</v>
      </c>
      <c r="F159" s="1"/>
      <c r="G159" s="1"/>
      <c r="H159" s="1"/>
      <c r="I159" s="1"/>
      <c r="J159" s="1"/>
      <c r="K159" s="1"/>
      <c r="L159" s="1"/>
      <c r="M159" s="1"/>
    </row>
    <row r="160" spans="1:13" ht="18.75" x14ac:dyDescent="0.3">
      <c r="A160" s="22">
        <v>156</v>
      </c>
      <c r="B160" s="59"/>
      <c r="C160" s="17">
        <v>43195</v>
      </c>
      <c r="D160" s="14" t="s">
        <v>364</v>
      </c>
      <c r="E160" s="38">
        <v>2</v>
      </c>
      <c r="F160" s="1"/>
      <c r="G160" s="1"/>
      <c r="H160" s="1"/>
      <c r="I160" s="1"/>
      <c r="J160" s="1"/>
      <c r="K160" s="1"/>
      <c r="L160" s="1"/>
      <c r="M160" s="1"/>
    </row>
    <row r="161" spans="1:13" ht="18.75" x14ac:dyDescent="0.25">
      <c r="A161" s="22">
        <v>157</v>
      </c>
      <c r="B161" s="37"/>
      <c r="C161" s="20">
        <v>43200</v>
      </c>
      <c r="D161" s="21" t="s">
        <v>210</v>
      </c>
      <c r="E161" s="22">
        <v>3</v>
      </c>
      <c r="F161" s="1"/>
      <c r="G161" s="1"/>
      <c r="H161" s="1"/>
      <c r="I161" s="1"/>
      <c r="J161" s="1"/>
      <c r="K161" s="1"/>
      <c r="L161" s="1"/>
      <c r="M161" s="1"/>
    </row>
    <row r="162" spans="1:13" ht="18.75" x14ac:dyDescent="0.25">
      <c r="A162" s="22">
        <v>158</v>
      </c>
      <c r="B162" s="57"/>
      <c r="C162" s="20">
        <v>43202</v>
      </c>
      <c r="D162" s="21" t="s">
        <v>365</v>
      </c>
      <c r="E162" s="22">
        <v>5</v>
      </c>
    </row>
    <row r="163" spans="1:13" ht="18.75" x14ac:dyDescent="0.25">
      <c r="A163" s="22">
        <v>159</v>
      </c>
      <c r="B163" s="59"/>
      <c r="C163" s="15">
        <v>43223</v>
      </c>
      <c r="D163" s="36" t="s">
        <v>366</v>
      </c>
      <c r="E163" s="37">
        <v>2</v>
      </c>
    </row>
    <row r="164" spans="1:13" ht="18.75" x14ac:dyDescent="0.25">
      <c r="A164" s="22">
        <v>160</v>
      </c>
      <c r="B164" s="60"/>
      <c r="C164" s="20">
        <v>43250</v>
      </c>
      <c r="D164" s="46" t="s">
        <v>367</v>
      </c>
      <c r="E164" s="47">
        <v>1</v>
      </c>
    </row>
    <row r="165" spans="1:13" ht="18.75" x14ac:dyDescent="0.3">
      <c r="A165" s="22">
        <v>161</v>
      </c>
      <c r="B165" s="19"/>
      <c r="C165" s="20">
        <v>43280</v>
      </c>
      <c r="D165" s="21" t="s">
        <v>57</v>
      </c>
      <c r="E165" s="47">
        <v>1</v>
      </c>
    </row>
    <row r="166" spans="1:13" ht="18.75" x14ac:dyDescent="0.3">
      <c r="A166" s="22">
        <v>162</v>
      </c>
      <c r="B166" s="19"/>
      <c r="C166" s="15">
        <v>43294</v>
      </c>
      <c r="D166" s="26" t="s">
        <v>125</v>
      </c>
      <c r="E166" s="45">
        <v>2</v>
      </c>
    </row>
    <row r="167" spans="1:13" ht="18.75" x14ac:dyDescent="0.3">
      <c r="A167" s="22">
        <v>163</v>
      </c>
      <c r="B167" s="19"/>
      <c r="C167" s="15">
        <v>43319</v>
      </c>
      <c r="D167" s="39" t="s">
        <v>211</v>
      </c>
      <c r="E167" s="22">
        <v>1</v>
      </c>
    </row>
    <row r="168" spans="1:13" ht="18.75" x14ac:dyDescent="0.3">
      <c r="A168" s="22">
        <v>164</v>
      </c>
      <c r="B168" s="19"/>
      <c r="C168" s="15">
        <v>43321</v>
      </c>
      <c r="D168" s="14" t="s">
        <v>368</v>
      </c>
      <c r="E168" s="22">
        <v>1</v>
      </c>
    </row>
    <row r="169" spans="1:13" ht="18.75" x14ac:dyDescent="0.25">
      <c r="A169" s="22">
        <v>165</v>
      </c>
      <c r="B169" s="37"/>
      <c r="C169" s="15">
        <v>43321</v>
      </c>
      <c r="D169" s="36" t="s">
        <v>212</v>
      </c>
      <c r="E169" s="37">
        <v>1</v>
      </c>
    </row>
    <row r="170" spans="1:13" ht="18.75" x14ac:dyDescent="0.25">
      <c r="A170" s="22">
        <v>166</v>
      </c>
      <c r="B170" s="59"/>
      <c r="C170" s="20">
        <v>43347</v>
      </c>
      <c r="D170" s="21" t="s">
        <v>369</v>
      </c>
      <c r="E170" s="22">
        <v>1</v>
      </c>
    </row>
    <row r="171" spans="1:13" ht="18.75" x14ac:dyDescent="0.25">
      <c r="A171" s="22">
        <v>167</v>
      </c>
      <c r="B171" s="57"/>
      <c r="C171" s="15">
        <v>43354</v>
      </c>
      <c r="D171" s="21" t="s">
        <v>370</v>
      </c>
      <c r="E171" s="22">
        <v>3</v>
      </c>
    </row>
    <row r="172" spans="1:13" ht="18.75" x14ac:dyDescent="0.3">
      <c r="A172" s="22">
        <v>168</v>
      </c>
      <c r="B172" s="19"/>
      <c r="C172" s="15">
        <v>43355</v>
      </c>
      <c r="D172" s="21" t="s">
        <v>144</v>
      </c>
      <c r="E172" s="22">
        <v>1</v>
      </c>
    </row>
    <row r="173" spans="1:13" ht="18.75" x14ac:dyDescent="0.25">
      <c r="A173" s="22">
        <v>169</v>
      </c>
      <c r="B173" s="59"/>
      <c r="C173" s="15">
        <v>43405</v>
      </c>
      <c r="D173" s="36" t="s">
        <v>371</v>
      </c>
      <c r="E173" s="37">
        <v>1</v>
      </c>
    </row>
    <row r="174" spans="1:13" ht="18.75" x14ac:dyDescent="0.25">
      <c r="A174" s="22">
        <v>170</v>
      </c>
      <c r="B174" s="57"/>
      <c r="C174" s="15">
        <v>43434</v>
      </c>
      <c r="D174" s="36" t="s">
        <v>372</v>
      </c>
      <c r="E174" s="37">
        <v>2</v>
      </c>
    </row>
    <row r="175" spans="1:13" ht="18.75" x14ac:dyDescent="0.3">
      <c r="A175" s="22">
        <v>171</v>
      </c>
      <c r="B175" s="19"/>
      <c r="C175" s="15">
        <v>43438</v>
      </c>
      <c r="D175" s="39" t="s">
        <v>58</v>
      </c>
      <c r="E175" s="22">
        <v>1</v>
      </c>
    </row>
    <row r="176" spans="1:13" ht="18.75" x14ac:dyDescent="0.25">
      <c r="A176" s="22">
        <v>172</v>
      </c>
      <c r="B176" s="59"/>
      <c r="C176" s="16">
        <v>43441</v>
      </c>
      <c r="D176" s="21" t="s">
        <v>373</v>
      </c>
      <c r="E176" s="22">
        <v>3</v>
      </c>
    </row>
    <row r="177" spans="1:5" ht="18.75" x14ac:dyDescent="0.3">
      <c r="A177" s="22">
        <v>173</v>
      </c>
      <c r="B177" s="19"/>
      <c r="C177" s="15">
        <v>43461</v>
      </c>
      <c r="D177" s="36" t="s">
        <v>214</v>
      </c>
      <c r="E177" s="37">
        <v>3</v>
      </c>
    </row>
    <row r="178" spans="1:5" ht="18.75" x14ac:dyDescent="0.3">
      <c r="A178" s="22">
        <v>174</v>
      </c>
      <c r="B178" s="19"/>
      <c r="C178" s="15">
        <v>43461</v>
      </c>
      <c r="D178" s="21" t="s">
        <v>213</v>
      </c>
      <c r="E178" s="22">
        <v>2</v>
      </c>
    </row>
    <row r="179" spans="1:5" ht="18.75" x14ac:dyDescent="0.25">
      <c r="A179" s="22">
        <v>175</v>
      </c>
      <c r="B179" s="57"/>
      <c r="C179" s="15">
        <v>43476</v>
      </c>
      <c r="D179" s="36" t="s">
        <v>374</v>
      </c>
      <c r="E179" s="37">
        <v>2</v>
      </c>
    </row>
    <row r="180" spans="1:5" ht="18.75" x14ac:dyDescent="0.3">
      <c r="A180" s="22">
        <v>176</v>
      </c>
      <c r="B180" s="19"/>
      <c r="C180" s="17">
        <v>43488</v>
      </c>
      <c r="D180" s="12" t="s">
        <v>88</v>
      </c>
      <c r="E180" s="38">
        <v>2</v>
      </c>
    </row>
    <row r="181" spans="1:5" ht="18.75" x14ac:dyDescent="0.3">
      <c r="A181" s="22">
        <v>177</v>
      </c>
      <c r="B181" s="19"/>
      <c r="C181" s="17">
        <v>43488</v>
      </c>
      <c r="D181" s="14" t="s">
        <v>20</v>
      </c>
      <c r="E181" s="38">
        <v>1</v>
      </c>
    </row>
    <row r="182" spans="1:5" ht="18.75" x14ac:dyDescent="0.25">
      <c r="A182" s="22">
        <v>178</v>
      </c>
      <c r="B182" s="37"/>
      <c r="C182" s="16">
        <v>43490</v>
      </c>
      <c r="D182" s="21" t="s">
        <v>215</v>
      </c>
      <c r="E182" s="22">
        <v>1</v>
      </c>
    </row>
    <row r="183" spans="1:5" ht="18.75" x14ac:dyDescent="0.25">
      <c r="A183" s="22">
        <v>179</v>
      </c>
      <c r="B183" s="59"/>
      <c r="C183" s="15">
        <v>43494</v>
      </c>
      <c r="D183" s="36" t="s">
        <v>375</v>
      </c>
      <c r="E183" s="37">
        <v>1</v>
      </c>
    </row>
    <row r="184" spans="1:5" ht="18.75" x14ac:dyDescent="0.3">
      <c r="A184" s="22">
        <v>180</v>
      </c>
      <c r="B184" s="19"/>
      <c r="C184" s="15">
        <v>43501</v>
      </c>
      <c r="D184" s="36" t="s">
        <v>216</v>
      </c>
      <c r="E184" s="37">
        <v>5</v>
      </c>
    </row>
    <row r="185" spans="1:5" ht="18.75" x14ac:dyDescent="0.3">
      <c r="A185" s="22">
        <v>181</v>
      </c>
      <c r="B185" s="41"/>
      <c r="C185" s="15">
        <v>43503</v>
      </c>
      <c r="D185" s="36" t="s">
        <v>217</v>
      </c>
      <c r="E185" s="37">
        <v>2</v>
      </c>
    </row>
    <row r="186" spans="1:5" ht="18.75" x14ac:dyDescent="0.25">
      <c r="A186" s="22">
        <v>182</v>
      </c>
      <c r="B186" s="58"/>
      <c r="C186" s="15">
        <v>43524</v>
      </c>
      <c r="D186" s="36" t="s">
        <v>376</v>
      </c>
      <c r="E186" s="37">
        <v>2</v>
      </c>
    </row>
    <row r="187" spans="1:5" ht="18.75" x14ac:dyDescent="0.3">
      <c r="A187" s="22">
        <v>183</v>
      </c>
      <c r="B187" s="19"/>
      <c r="C187" s="23">
        <v>43530</v>
      </c>
      <c r="D187" s="21" t="s">
        <v>218</v>
      </c>
      <c r="E187" s="22">
        <v>3</v>
      </c>
    </row>
    <row r="188" spans="1:5" ht="18.75" x14ac:dyDescent="0.25">
      <c r="A188" s="22">
        <v>184</v>
      </c>
      <c r="B188" s="37"/>
      <c r="C188" s="15">
        <v>43531</v>
      </c>
      <c r="D188" s="36" t="s">
        <v>219</v>
      </c>
      <c r="E188" s="37">
        <v>2</v>
      </c>
    </row>
    <row r="189" spans="1:5" ht="18.75" x14ac:dyDescent="0.3">
      <c r="A189" s="22">
        <v>185</v>
      </c>
      <c r="B189" s="19"/>
      <c r="C189" s="16">
        <v>43543</v>
      </c>
      <c r="D189" s="21" t="s">
        <v>220</v>
      </c>
      <c r="E189" s="22">
        <v>2</v>
      </c>
    </row>
    <row r="190" spans="1:5" ht="18.75" x14ac:dyDescent="0.25">
      <c r="A190" s="22">
        <v>186</v>
      </c>
      <c r="B190" s="59"/>
      <c r="C190" s="20">
        <v>43676</v>
      </c>
      <c r="D190" s="21" t="s">
        <v>377</v>
      </c>
      <c r="E190" s="22">
        <v>2</v>
      </c>
    </row>
    <row r="191" spans="1:5" ht="18.75" x14ac:dyDescent="0.25">
      <c r="A191" s="22">
        <v>187</v>
      </c>
      <c r="B191" s="59"/>
      <c r="C191" s="15">
        <v>43762</v>
      </c>
      <c r="D191" s="36" t="s">
        <v>378</v>
      </c>
      <c r="E191" s="37">
        <v>4</v>
      </c>
    </row>
    <row r="192" spans="1:5" ht="18.75" x14ac:dyDescent="0.3">
      <c r="A192" s="22">
        <v>188</v>
      </c>
      <c r="B192" s="40"/>
      <c r="C192" s="23">
        <v>43762</v>
      </c>
      <c r="D192" s="36" t="s">
        <v>59</v>
      </c>
      <c r="E192" s="37">
        <v>5</v>
      </c>
    </row>
    <row r="193" spans="1:5" ht="18.75" x14ac:dyDescent="0.25">
      <c r="A193" s="22">
        <v>189</v>
      </c>
      <c r="B193" s="37"/>
      <c r="C193" s="17">
        <v>43803</v>
      </c>
      <c r="D193" s="12" t="s">
        <v>221</v>
      </c>
      <c r="E193" s="37">
        <v>3</v>
      </c>
    </row>
    <row r="194" spans="1:5" ht="18.75" x14ac:dyDescent="0.25">
      <c r="A194" s="22">
        <v>190</v>
      </c>
      <c r="B194" s="42"/>
      <c r="C194" s="15">
        <v>43846</v>
      </c>
      <c r="D194" s="39" t="s">
        <v>222</v>
      </c>
      <c r="E194" s="22">
        <v>1</v>
      </c>
    </row>
    <row r="195" spans="1:5" ht="18.75" x14ac:dyDescent="0.25">
      <c r="A195" s="22">
        <v>191</v>
      </c>
      <c r="B195" s="57"/>
      <c r="C195" s="15">
        <v>43895</v>
      </c>
      <c r="D195" s="14" t="s">
        <v>379</v>
      </c>
      <c r="E195" s="37">
        <v>1</v>
      </c>
    </row>
    <row r="196" spans="1:5" ht="18.75" x14ac:dyDescent="0.25">
      <c r="A196" s="22">
        <v>192</v>
      </c>
      <c r="B196" s="59"/>
      <c r="C196" s="15">
        <v>43980</v>
      </c>
      <c r="D196" s="36" t="s">
        <v>380</v>
      </c>
      <c r="E196" s="37">
        <v>6</v>
      </c>
    </row>
    <row r="197" spans="1:5" ht="18.75" x14ac:dyDescent="0.3">
      <c r="A197" s="22">
        <v>193</v>
      </c>
      <c r="B197" s="19"/>
      <c r="C197" s="15">
        <v>43991</v>
      </c>
      <c r="D197" s="36" t="s">
        <v>89</v>
      </c>
      <c r="E197" s="37">
        <v>3</v>
      </c>
    </row>
    <row r="198" spans="1:5" ht="18.75" x14ac:dyDescent="0.25">
      <c r="A198" s="22">
        <v>194</v>
      </c>
      <c r="B198" s="37"/>
      <c r="C198" s="15">
        <v>44215</v>
      </c>
      <c r="D198" s="14" t="s">
        <v>223</v>
      </c>
      <c r="E198" s="22">
        <v>3</v>
      </c>
    </row>
    <row r="199" spans="1:5" ht="18.75" x14ac:dyDescent="0.3">
      <c r="A199" s="22">
        <v>195</v>
      </c>
      <c r="B199" s="37"/>
      <c r="C199" s="17">
        <v>44294</v>
      </c>
      <c r="D199" s="12" t="s">
        <v>224</v>
      </c>
      <c r="E199" s="38">
        <v>2</v>
      </c>
    </row>
    <row r="200" spans="1:5" ht="18.75" x14ac:dyDescent="0.3">
      <c r="A200" s="22">
        <v>196</v>
      </c>
      <c r="B200" s="19"/>
      <c r="C200" s="20">
        <v>44342</v>
      </c>
      <c r="D200" s="21" t="s">
        <v>109</v>
      </c>
      <c r="E200" s="22">
        <v>5</v>
      </c>
    </row>
    <row r="201" spans="1:5" ht="18.75" x14ac:dyDescent="0.25">
      <c r="A201" s="22">
        <v>197</v>
      </c>
      <c r="B201" s="57"/>
      <c r="C201" s="15">
        <v>44404</v>
      </c>
      <c r="D201" s="21" t="s">
        <v>381</v>
      </c>
      <c r="E201" s="22">
        <v>1</v>
      </c>
    </row>
    <row r="202" spans="1:5" ht="18.75" x14ac:dyDescent="0.25">
      <c r="A202" s="22">
        <v>198</v>
      </c>
      <c r="B202" s="57"/>
      <c r="C202" s="16">
        <v>44407</v>
      </c>
      <c r="D202" s="14" t="s">
        <v>382</v>
      </c>
      <c r="E202" s="22">
        <v>1</v>
      </c>
    </row>
    <row r="203" spans="1:5" ht="18.75" x14ac:dyDescent="0.25">
      <c r="A203" s="22">
        <v>199</v>
      </c>
      <c r="B203" s="58"/>
      <c r="C203" s="15">
        <v>44469</v>
      </c>
      <c r="D203" s="39" t="s">
        <v>383</v>
      </c>
      <c r="E203" s="22">
        <v>1</v>
      </c>
    </row>
    <row r="204" spans="1:5" ht="22.5" customHeight="1" x14ac:dyDescent="0.25">
      <c r="A204" s="22">
        <v>200</v>
      </c>
      <c r="B204" s="59"/>
      <c r="C204" s="20">
        <v>44498</v>
      </c>
      <c r="D204" s="21" t="s">
        <v>384</v>
      </c>
      <c r="E204" s="22">
        <v>2</v>
      </c>
    </row>
    <row r="205" spans="1:5" ht="18.75" x14ac:dyDescent="0.3">
      <c r="A205" s="22">
        <v>201</v>
      </c>
      <c r="B205" s="19"/>
      <c r="C205" s="20">
        <v>44511</v>
      </c>
      <c r="D205" s="21" t="s">
        <v>90</v>
      </c>
      <c r="E205" s="22">
        <v>3</v>
      </c>
    </row>
    <row r="206" spans="1:5" ht="18.75" x14ac:dyDescent="0.3">
      <c r="A206" s="22">
        <v>202</v>
      </c>
      <c r="B206" s="19"/>
      <c r="C206" s="20">
        <v>44519</v>
      </c>
      <c r="D206" s="21" t="s">
        <v>225</v>
      </c>
      <c r="E206" s="22">
        <v>1</v>
      </c>
    </row>
    <row r="207" spans="1:5" ht="18.75" x14ac:dyDescent="0.25">
      <c r="A207" s="22">
        <v>203</v>
      </c>
      <c r="B207" s="37"/>
      <c r="C207" s="20">
        <v>44519</v>
      </c>
      <c r="D207" s="21" t="s">
        <v>226</v>
      </c>
      <c r="E207" s="22">
        <v>2</v>
      </c>
    </row>
    <row r="208" spans="1:5" ht="18.75" x14ac:dyDescent="0.25">
      <c r="A208" s="22">
        <v>204</v>
      </c>
      <c r="B208" s="37"/>
      <c r="C208" s="15">
        <v>44559</v>
      </c>
      <c r="D208" s="36" t="s">
        <v>227</v>
      </c>
      <c r="E208" s="37">
        <v>4</v>
      </c>
    </row>
    <row r="209" spans="1:5" ht="18.75" x14ac:dyDescent="0.3">
      <c r="A209" s="22">
        <v>205</v>
      </c>
      <c r="B209" s="19"/>
      <c r="C209" s="15">
        <v>44559</v>
      </c>
      <c r="D209" s="21" t="s">
        <v>91</v>
      </c>
      <c r="E209" s="22">
        <v>2</v>
      </c>
    </row>
    <row r="210" spans="1:5" ht="18.75" x14ac:dyDescent="0.25">
      <c r="A210" s="22">
        <v>206</v>
      </c>
      <c r="B210" s="57"/>
      <c r="C210" s="16">
        <v>44580</v>
      </c>
      <c r="D210" s="21" t="s">
        <v>385</v>
      </c>
      <c r="E210" s="22">
        <v>3</v>
      </c>
    </row>
    <row r="211" spans="1:5" ht="18.75" x14ac:dyDescent="0.3">
      <c r="A211" s="22">
        <v>207</v>
      </c>
      <c r="B211" s="19"/>
      <c r="C211" s="20">
        <v>44621</v>
      </c>
      <c r="D211" s="21" t="s">
        <v>92</v>
      </c>
      <c r="E211" s="22">
        <v>1</v>
      </c>
    </row>
    <row r="212" spans="1:5" ht="18.75" x14ac:dyDescent="0.25">
      <c r="A212" s="22">
        <v>208</v>
      </c>
      <c r="B212" s="57"/>
      <c r="C212" s="20">
        <v>44630</v>
      </c>
      <c r="D212" s="21" t="s">
        <v>386</v>
      </c>
      <c r="E212" s="22">
        <v>4</v>
      </c>
    </row>
    <row r="213" spans="1:5" ht="18.75" x14ac:dyDescent="0.3">
      <c r="A213" s="22">
        <v>209</v>
      </c>
      <c r="B213" s="19"/>
      <c r="C213" s="15">
        <v>44631</v>
      </c>
      <c r="D213" s="36" t="s">
        <v>228</v>
      </c>
      <c r="E213" s="37">
        <v>2</v>
      </c>
    </row>
    <row r="214" spans="1:5" ht="18.75" x14ac:dyDescent="0.3">
      <c r="A214" s="22">
        <v>210</v>
      </c>
      <c r="B214" s="19"/>
      <c r="C214" s="15">
        <v>44631</v>
      </c>
      <c r="D214" s="36" t="s">
        <v>21</v>
      </c>
      <c r="E214" s="37">
        <v>2</v>
      </c>
    </row>
    <row r="215" spans="1:5" ht="18.75" x14ac:dyDescent="0.25">
      <c r="A215" s="22">
        <v>211</v>
      </c>
      <c r="B215" s="58"/>
      <c r="C215" s="15">
        <v>44631</v>
      </c>
      <c r="D215" s="36" t="s">
        <v>387</v>
      </c>
      <c r="E215" s="37">
        <v>3</v>
      </c>
    </row>
    <row r="216" spans="1:5" ht="18.75" x14ac:dyDescent="0.25">
      <c r="A216" s="22">
        <v>212</v>
      </c>
      <c r="B216" s="58"/>
      <c r="C216" s="15">
        <v>44645</v>
      </c>
      <c r="D216" s="21" t="s">
        <v>388</v>
      </c>
      <c r="E216" s="22">
        <v>2</v>
      </c>
    </row>
    <row r="217" spans="1:5" ht="18.75" x14ac:dyDescent="0.3">
      <c r="A217" s="22">
        <v>213</v>
      </c>
      <c r="B217" s="19"/>
      <c r="C217" s="20">
        <v>44645</v>
      </c>
      <c r="D217" s="21" t="s">
        <v>229</v>
      </c>
      <c r="E217" s="22">
        <v>1</v>
      </c>
    </row>
    <row r="218" spans="1:5" ht="18.75" x14ac:dyDescent="0.3">
      <c r="A218" s="22">
        <v>214</v>
      </c>
      <c r="B218" s="19"/>
      <c r="C218" s="20">
        <v>44649</v>
      </c>
      <c r="D218" s="21" t="s">
        <v>60</v>
      </c>
      <c r="E218" s="22">
        <v>3</v>
      </c>
    </row>
    <row r="219" spans="1:5" ht="18.75" x14ac:dyDescent="0.3">
      <c r="A219" s="22">
        <v>215</v>
      </c>
      <c r="B219" s="19"/>
      <c r="C219" s="20">
        <v>44652</v>
      </c>
      <c r="D219" s="21" t="s">
        <v>61</v>
      </c>
      <c r="E219" s="22">
        <v>4</v>
      </c>
    </row>
    <row r="220" spans="1:5" ht="18.75" x14ac:dyDescent="0.3">
      <c r="A220" s="22">
        <v>216</v>
      </c>
      <c r="B220" s="19"/>
      <c r="C220" s="15">
        <v>44658</v>
      </c>
      <c r="D220" s="36" t="s">
        <v>22</v>
      </c>
      <c r="E220" s="37">
        <v>2</v>
      </c>
    </row>
    <row r="221" spans="1:5" ht="18.75" x14ac:dyDescent="0.3">
      <c r="A221" s="22">
        <v>217</v>
      </c>
      <c r="B221" s="19"/>
      <c r="C221" s="15">
        <v>44658</v>
      </c>
      <c r="D221" s="36" t="s">
        <v>23</v>
      </c>
      <c r="E221" s="37">
        <v>1</v>
      </c>
    </row>
    <row r="222" spans="1:5" ht="18.75" x14ac:dyDescent="0.25">
      <c r="A222" s="22">
        <v>218</v>
      </c>
      <c r="B222" s="37" t="s">
        <v>145</v>
      </c>
      <c r="C222" s="15">
        <v>44671</v>
      </c>
      <c r="D222" s="36" t="s">
        <v>31</v>
      </c>
      <c r="E222" s="37">
        <v>5</v>
      </c>
    </row>
    <row r="223" spans="1:5" ht="18.75" x14ac:dyDescent="0.3">
      <c r="A223" s="22">
        <v>219</v>
      </c>
      <c r="B223" s="19"/>
      <c r="C223" s="16">
        <v>44671</v>
      </c>
      <c r="D223" s="21" t="s">
        <v>41</v>
      </c>
      <c r="E223" s="22">
        <v>2</v>
      </c>
    </row>
    <row r="224" spans="1:5" ht="18.75" x14ac:dyDescent="0.3">
      <c r="A224" s="22">
        <v>220</v>
      </c>
      <c r="B224" s="19"/>
      <c r="C224" s="15">
        <v>44673</v>
      </c>
      <c r="D224" s="29" t="s">
        <v>10</v>
      </c>
      <c r="E224" s="37">
        <v>1</v>
      </c>
    </row>
    <row r="225" spans="1:5" ht="18.75" x14ac:dyDescent="0.3">
      <c r="A225" s="22">
        <v>221</v>
      </c>
      <c r="B225" s="19"/>
      <c r="C225" s="15">
        <v>44680</v>
      </c>
      <c r="D225" s="36" t="s">
        <v>62</v>
      </c>
      <c r="E225" s="37">
        <v>5</v>
      </c>
    </row>
    <row r="226" spans="1:5" ht="18.75" x14ac:dyDescent="0.25">
      <c r="A226" s="22">
        <v>222</v>
      </c>
      <c r="B226" s="57"/>
      <c r="C226" s="15">
        <v>44686</v>
      </c>
      <c r="D226" s="36" t="s">
        <v>389</v>
      </c>
      <c r="E226" s="37">
        <v>3</v>
      </c>
    </row>
    <row r="227" spans="1:5" ht="18.75" x14ac:dyDescent="0.25">
      <c r="A227" s="22">
        <v>223</v>
      </c>
      <c r="B227" s="59"/>
      <c r="C227" s="15">
        <v>44686</v>
      </c>
      <c r="D227" s="36" t="s">
        <v>390</v>
      </c>
      <c r="E227" s="37">
        <v>3</v>
      </c>
    </row>
    <row r="228" spans="1:5" ht="18.75" x14ac:dyDescent="0.3">
      <c r="A228" s="22">
        <v>224</v>
      </c>
      <c r="B228" s="19"/>
      <c r="C228" s="16">
        <v>44687</v>
      </c>
      <c r="D228" s="21" t="s">
        <v>230</v>
      </c>
      <c r="E228" s="22">
        <v>3</v>
      </c>
    </row>
    <row r="229" spans="1:5" ht="18.75" x14ac:dyDescent="0.3">
      <c r="A229" s="22">
        <v>225</v>
      </c>
      <c r="B229" s="19"/>
      <c r="C229" s="23">
        <v>44687</v>
      </c>
      <c r="D229" s="21" t="s">
        <v>24</v>
      </c>
      <c r="E229" s="22">
        <v>1</v>
      </c>
    </row>
    <row r="230" spans="1:5" ht="18.75" x14ac:dyDescent="0.3">
      <c r="A230" s="22">
        <v>226</v>
      </c>
      <c r="B230" s="41"/>
      <c r="C230" s="20">
        <v>44687</v>
      </c>
      <c r="D230" s="21" t="s">
        <v>110</v>
      </c>
      <c r="E230" s="22">
        <v>4</v>
      </c>
    </row>
    <row r="231" spans="1:5" ht="18.75" x14ac:dyDescent="0.25">
      <c r="A231" s="22">
        <v>227</v>
      </c>
      <c r="B231" s="42"/>
      <c r="C231" s="15">
        <v>44687</v>
      </c>
      <c r="D231" s="39" t="s">
        <v>8</v>
      </c>
      <c r="E231" s="22">
        <v>4</v>
      </c>
    </row>
    <row r="232" spans="1:5" ht="18.75" x14ac:dyDescent="0.25">
      <c r="A232" s="22">
        <v>228</v>
      </c>
      <c r="B232" s="42"/>
      <c r="C232" s="15">
        <v>44693</v>
      </c>
      <c r="D232" s="36" t="s">
        <v>391</v>
      </c>
      <c r="E232" s="37">
        <v>5</v>
      </c>
    </row>
    <row r="233" spans="1:5" ht="18.75" x14ac:dyDescent="0.25">
      <c r="A233" s="22">
        <v>229</v>
      </c>
      <c r="B233" s="22"/>
      <c r="C233" s="16">
        <v>44693</v>
      </c>
      <c r="D233" s="27" t="s">
        <v>231</v>
      </c>
      <c r="E233" s="28">
        <v>4</v>
      </c>
    </row>
    <row r="234" spans="1:5" ht="18.75" x14ac:dyDescent="0.25">
      <c r="A234" s="22">
        <v>230</v>
      </c>
      <c r="B234" s="37"/>
      <c r="C234" s="15">
        <v>44693</v>
      </c>
      <c r="D234" s="39" t="s">
        <v>232</v>
      </c>
      <c r="E234" s="22">
        <v>2</v>
      </c>
    </row>
    <row r="235" spans="1:5" ht="18.75" x14ac:dyDescent="0.25">
      <c r="A235" s="22">
        <v>231</v>
      </c>
      <c r="B235" s="22"/>
      <c r="C235" s="20">
        <v>44694</v>
      </c>
      <c r="D235" s="21" t="s">
        <v>233</v>
      </c>
      <c r="E235" s="22">
        <v>3</v>
      </c>
    </row>
    <row r="236" spans="1:5" ht="18.75" x14ac:dyDescent="0.25">
      <c r="A236" s="22">
        <v>232</v>
      </c>
      <c r="B236" s="22"/>
      <c r="C236" s="20">
        <v>44699</v>
      </c>
      <c r="D236" s="21" t="s">
        <v>235</v>
      </c>
      <c r="E236" s="22">
        <v>1</v>
      </c>
    </row>
    <row r="237" spans="1:5" ht="18.75" x14ac:dyDescent="0.3">
      <c r="A237" s="22">
        <v>233</v>
      </c>
      <c r="B237" s="43"/>
      <c r="C237" s="15">
        <v>44699</v>
      </c>
      <c r="D237" s="14" t="s">
        <v>25</v>
      </c>
      <c r="E237" s="22">
        <v>2</v>
      </c>
    </row>
    <row r="238" spans="1:5" ht="18.75" x14ac:dyDescent="0.3">
      <c r="A238" s="22">
        <v>234</v>
      </c>
      <c r="B238" s="43"/>
      <c r="C238" s="15">
        <v>44699</v>
      </c>
      <c r="D238" s="14" t="s">
        <v>392</v>
      </c>
      <c r="E238" s="22">
        <v>4</v>
      </c>
    </row>
    <row r="239" spans="1:5" ht="18.75" x14ac:dyDescent="0.3">
      <c r="A239" s="22">
        <v>235</v>
      </c>
      <c r="B239" s="19"/>
      <c r="C239" s="15">
        <v>44699</v>
      </c>
      <c r="D239" s="36" t="s">
        <v>234</v>
      </c>
      <c r="E239" s="37">
        <v>2</v>
      </c>
    </row>
    <row r="240" spans="1:5" ht="18.75" x14ac:dyDescent="0.25">
      <c r="A240" s="22">
        <v>236</v>
      </c>
      <c r="B240" s="42"/>
      <c r="C240" s="15">
        <v>44700</v>
      </c>
      <c r="D240" s="36" t="s">
        <v>63</v>
      </c>
      <c r="E240" s="37">
        <v>5</v>
      </c>
    </row>
    <row r="241" spans="1:5" ht="18.75" x14ac:dyDescent="0.25">
      <c r="A241" s="22">
        <v>237</v>
      </c>
      <c r="B241" s="42"/>
      <c r="C241" s="15">
        <v>44701</v>
      </c>
      <c r="D241" s="36" t="s">
        <v>111</v>
      </c>
      <c r="E241" s="37">
        <v>4</v>
      </c>
    </row>
    <row r="242" spans="1:5" ht="18.75" x14ac:dyDescent="0.25">
      <c r="A242" s="22">
        <v>238</v>
      </c>
      <c r="B242" s="60"/>
      <c r="C242" s="15">
        <v>44702</v>
      </c>
      <c r="D242" s="36" t="s">
        <v>393</v>
      </c>
      <c r="E242" s="37">
        <v>2</v>
      </c>
    </row>
    <row r="243" spans="1:5" ht="18.75" x14ac:dyDescent="0.25">
      <c r="A243" s="22">
        <v>239</v>
      </c>
      <c r="B243" s="42"/>
      <c r="C243" s="15">
        <v>44705</v>
      </c>
      <c r="D243" s="39" t="s">
        <v>6</v>
      </c>
      <c r="E243" s="22">
        <v>3</v>
      </c>
    </row>
    <row r="244" spans="1:5" ht="18.75" x14ac:dyDescent="0.25">
      <c r="A244" s="22">
        <v>240</v>
      </c>
      <c r="B244" s="42"/>
      <c r="C244" s="20">
        <v>44705</v>
      </c>
      <c r="D244" s="21" t="s">
        <v>135</v>
      </c>
      <c r="E244" s="22">
        <v>1</v>
      </c>
    </row>
    <row r="245" spans="1:5" ht="18.75" x14ac:dyDescent="0.3">
      <c r="A245" s="22">
        <v>241</v>
      </c>
      <c r="B245" s="19"/>
      <c r="C245" s="20">
        <v>44706</v>
      </c>
      <c r="D245" s="21" t="s">
        <v>236</v>
      </c>
      <c r="E245" s="22">
        <v>3</v>
      </c>
    </row>
    <row r="246" spans="1:5" ht="18.75" x14ac:dyDescent="0.3">
      <c r="A246" s="22">
        <v>242</v>
      </c>
      <c r="B246" s="19"/>
      <c r="C246" s="15">
        <v>44707</v>
      </c>
      <c r="D246" s="36" t="s">
        <v>237</v>
      </c>
      <c r="E246" s="37">
        <v>2</v>
      </c>
    </row>
    <row r="247" spans="1:5" ht="18.75" x14ac:dyDescent="0.3">
      <c r="A247" s="22">
        <v>243</v>
      </c>
      <c r="B247" s="19"/>
      <c r="C247" s="15">
        <v>44712</v>
      </c>
      <c r="D247" s="36" t="s">
        <v>394</v>
      </c>
      <c r="E247" s="37">
        <v>1</v>
      </c>
    </row>
    <row r="248" spans="1:5" ht="18.75" x14ac:dyDescent="0.3">
      <c r="A248" s="22">
        <v>244</v>
      </c>
      <c r="B248" s="41"/>
      <c r="C248" s="20">
        <v>44712</v>
      </c>
      <c r="D248" s="21" t="s">
        <v>64</v>
      </c>
      <c r="E248" s="22">
        <v>3</v>
      </c>
    </row>
    <row r="249" spans="1:5" ht="18.75" x14ac:dyDescent="0.25">
      <c r="A249" s="22">
        <v>245</v>
      </c>
      <c r="B249" s="59"/>
      <c r="C249" s="20">
        <v>44713</v>
      </c>
      <c r="D249" s="21" t="s">
        <v>395</v>
      </c>
      <c r="E249" s="22">
        <v>4</v>
      </c>
    </row>
    <row r="250" spans="1:5" ht="18.75" x14ac:dyDescent="0.25">
      <c r="A250" s="22">
        <v>246</v>
      </c>
      <c r="B250" s="57"/>
      <c r="C250" s="20">
        <v>44715</v>
      </c>
      <c r="D250" s="21" t="s">
        <v>396</v>
      </c>
      <c r="E250" s="22">
        <v>2</v>
      </c>
    </row>
    <row r="251" spans="1:5" ht="18.75" x14ac:dyDescent="0.3">
      <c r="A251" s="22">
        <v>247</v>
      </c>
      <c r="B251" s="64"/>
      <c r="C251" s="15">
        <v>44720</v>
      </c>
      <c r="D251" s="12" t="s">
        <v>397</v>
      </c>
      <c r="E251" s="38">
        <v>3</v>
      </c>
    </row>
    <row r="252" spans="1:5" ht="18.75" x14ac:dyDescent="0.3">
      <c r="A252" s="22">
        <v>248</v>
      </c>
      <c r="B252" s="41"/>
      <c r="C252" s="15">
        <v>44721</v>
      </c>
      <c r="D252" s="36" t="s">
        <v>3</v>
      </c>
      <c r="E252" s="37">
        <v>3</v>
      </c>
    </row>
    <row r="253" spans="1:5" ht="18.75" x14ac:dyDescent="0.25">
      <c r="A253" s="22">
        <v>249</v>
      </c>
      <c r="B253" s="37"/>
      <c r="C253" s="15">
        <v>44721</v>
      </c>
      <c r="D253" s="39" t="s">
        <v>65</v>
      </c>
      <c r="E253" s="22">
        <v>6</v>
      </c>
    </row>
    <row r="254" spans="1:5" ht="18.75" x14ac:dyDescent="0.25">
      <c r="A254" s="22">
        <v>250</v>
      </c>
      <c r="B254" s="64"/>
      <c r="C254" s="15">
        <v>44727</v>
      </c>
      <c r="D254" s="36" t="s">
        <v>398</v>
      </c>
      <c r="E254" s="37">
        <v>2</v>
      </c>
    </row>
    <row r="255" spans="1:5" ht="18.75" x14ac:dyDescent="0.3">
      <c r="A255" s="22">
        <v>251</v>
      </c>
      <c r="B255" s="57"/>
      <c r="C255" s="17">
        <v>44727</v>
      </c>
      <c r="D255" s="12" t="s">
        <v>399</v>
      </c>
      <c r="E255" s="38">
        <v>3</v>
      </c>
    </row>
    <row r="256" spans="1:5" ht="18.75" x14ac:dyDescent="0.25">
      <c r="A256" s="22">
        <v>252</v>
      </c>
      <c r="B256" s="22"/>
      <c r="C256" s="23">
        <v>44729</v>
      </c>
      <c r="D256" s="36" t="s">
        <v>126</v>
      </c>
      <c r="E256" s="37">
        <v>1</v>
      </c>
    </row>
    <row r="257" spans="1:5" ht="18.75" x14ac:dyDescent="0.25">
      <c r="A257" s="22">
        <v>253</v>
      </c>
      <c r="B257" s="22"/>
      <c r="C257" s="20">
        <v>44733</v>
      </c>
      <c r="D257" s="21" t="s">
        <v>239</v>
      </c>
      <c r="E257" s="22">
        <v>1</v>
      </c>
    </row>
    <row r="258" spans="1:5" ht="18.75" x14ac:dyDescent="0.25">
      <c r="A258" s="22">
        <v>254</v>
      </c>
      <c r="B258" s="22"/>
      <c r="C258" s="15">
        <v>44733</v>
      </c>
      <c r="D258" s="21" t="s">
        <v>238</v>
      </c>
      <c r="E258" s="22">
        <v>1</v>
      </c>
    </row>
    <row r="259" spans="1:5" ht="18.75" x14ac:dyDescent="0.25">
      <c r="A259" s="22">
        <v>255</v>
      </c>
      <c r="B259" s="22"/>
      <c r="C259" s="15">
        <v>44734</v>
      </c>
      <c r="D259" s="36" t="s">
        <v>400</v>
      </c>
      <c r="E259" s="37">
        <v>3</v>
      </c>
    </row>
    <row r="260" spans="1:5" ht="18.75" x14ac:dyDescent="0.3">
      <c r="A260" s="22">
        <v>256</v>
      </c>
      <c r="B260" s="19"/>
      <c r="C260" s="23">
        <v>44734</v>
      </c>
      <c r="D260" s="21" t="s">
        <v>240</v>
      </c>
      <c r="E260" s="22">
        <v>5</v>
      </c>
    </row>
    <row r="261" spans="1:5" ht="18.75" x14ac:dyDescent="0.3">
      <c r="A261" s="22">
        <v>257</v>
      </c>
      <c r="B261" s="19"/>
      <c r="C261" s="15">
        <v>44735</v>
      </c>
      <c r="D261" s="12" t="s">
        <v>241</v>
      </c>
      <c r="E261" s="38">
        <v>1</v>
      </c>
    </row>
    <row r="262" spans="1:5" ht="18.75" x14ac:dyDescent="0.3">
      <c r="A262" s="22">
        <v>258</v>
      </c>
      <c r="B262" s="19"/>
      <c r="C262" s="20">
        <v>44736</v>
      </c>
      <c r="D262" s="21" t="s">
        <v>242</v>
      </c>
      <c r="E262" s="22">
        <v>1</v>
      </c>
    </row>
    <row r="263" spans="1:5" ht="18.75" x14ac:dyDescent="0.3">
      <c r="A263" s="22">
        <v>259</v>
      </c>
      <c r="B263" s="44"/>
      <c r="C263" s="15">
        <v>44736</v>
      </c>
      <c r="D263" s="12" t="s">
        <v>93</v>
      </c>
      <c r="E263" s="38">
        <v>5</v>
      </c>
    </row>
    <row r="264" spans="1:5" ht="18.75" x14ac:dyDescent="0.25">
      <c r="A264" s="22">
        <v>260</v>
      </c>
      <c r="B264" s="44"/>
      <c r="C264" s="15">
        <v>44747</v>
      </c>
      <c r="D264" s="36" t="s">
        <v>401</v>
      </c>
      <c r="E264" s="37">
        <v>1</v>
      </c>
    </row>
    <row r="265" spans="1:5" ht="18.75" x14ac:dyDescent="0.25">
      <c r="A265" s="22">
        <v>261</v>
      </c>
      <c r="B265" s="44"/>
      <c r="C265" s="20">
        <v>44747</v>
      </c>
      <c r="D265" s="21" t="s">
        <v>66</v>
      </c>
      <c r="E265" s="22">
        <v>5</v>
      </c>
    </row>
    <row r="266" spans="1:5" ht="18.75" x14ac:dyDescent="0.25">
      <c r="A266" s="22">
        <v>262</v>
      </c>
      <c r="B266" s="22"/>
      <c r="C266" s="20">
        <v>44747</v>
      </c>
      <c r="D266" s="21" t="s">
        <v>94</v>
      </c>
      <c r="E266" s="22">
        <v>2</v>
      </c>
    </row>
    <row r="267" spans="1:5" ht="18.75" x14ac:dyDescent="0.25">
      <c r="A267" s="22">
        <v>263</v>
      </c>
      <c r="B267" s="22"/>
      <c r="C267" s="15">
        <v>44748</v>
      </c>
      <c r="D267" s="36" t="s">
        <v>12</v>
      </c>
      <c r="E267" s="37">
        <v>2</v>
      </c>
    </row>
    <row r="268" spans="1:5" ht="18.75" x14ac:dyDescent="0.3">
      <c r="A268" s="22">
        <v>264</v>
      </c>
      <c r="B268" s="19"/>
      <c r="C268" s="20">
        <v>44748</v>
      </c>
      <c r="D268" s="21" t="s">
        <v>243</v>
      </c>
      <c r="E268" s="22">
        <v>2</v>
      </c>
    </row>
    <row r="269" spans="1:5" ht="18.75" x14ac:dyDescent="0.3">
      <c r="A269" s="22">
        <v>265</v>
      </c>
      <c r="B269" s="19"/>
      <c r="C269" s="20">
        <v>44748</v>
      </c>
      <c r="D269" s="21" t="s">
        <v>402</v>
      </c>
      <c r="E269" s="22">
        <v>4</v>
      </c>
    </row>
    <row r="270" spans="1:5" ht="18.75" x14ac:dyDescent="0.25">
      <c r="A270" s="22">
        <v>266</v>
      </c>
      <c r="B270" s="37"/>
      <c r="C270" s="15">
        <v>44748</v>
      </c>
      <c r="D270" s="36" t="s">
        <v>244</v>
      </c>
      <c r="E270" s="37">
        <v>1</v>
      </c>
    </row>
    <row r="271" spans="1:5" ht="18.75" x14ac:dyDescent="0.25">
      <c r="A271" s="22">
        <v>267</v>
      </c>
      <c r="B271" s="37"/>
      <c r="C271" s="20">
        <v>44748</v>
      </c>
      <c r="D271" s="21" t="s">
        <v>127</v>
      </c>
      <c r="E271" s="22">
        <v>1</v>
      </c>
    </row>
    <row r="272" spans="1:5" ht="18.75" x14ac:dyDescent="0.25">
      <c r="A272" s="22">
        <v>268</v>
      </c>
      <c r="B272" s="22"/>
      <c r="C272" s="20">
        <v>44754</v>
      </c>
      <c r="D272" s="21" t="s">
        <v>95</v>
      </c>
      <c r="E272" s="22">
        <v>1</v>
      </c>
    </row>
    <row r="273" spans="1:5" ht="18.75" x14ac:dyDescent="0.3">
      <c r="A273" s="22">
        <v>269</v>
      </c>
      <c r="B273" s="58"/>
      <c r="C273" s="17">
        <v>44755</v>
      </c>
      <c r="D273" s="12" t="s">
        <v>403</v>
      </c>
      <c r="E273" s="38">
        <v>2</v>
      </c>
    </row>
    <row r="274" spans="1:5" ht="18.75" x14ac:dyDescent="0.25">
      <c r="A274" s="22">
        <v>270</v>
      </c>
      <c r="B274" s="22"/>
      <c r="C274" s="16">
        <v>44762</v>
      </c>
      <c r="D274" s="27" t="s">
        <v>112</v>
      </c>
      <c r="E274" s="28">
        <v>1</v>
      </c>
    </row>
    <row r="275" spans="1:5" ht="18.75" x14ac:dyDescent="0.3">
      <c r="A275" s="22">
        <v>271</v>
      </c>
      <c r="B275" s="19"/>
      <c r="C275" s="16">
        <v>44763</v>
      </c>
      <c r="D275" s="14" t="s">
        <v>245</v>
      </c>
      <c r="E275" s="22">
        <v>3</v>
      </c>
    </row>
    <row r="276" spans="1:5" ht="18.75" x14ac:dyDescent="0.25">
      <c r="A276" s="22">
        <v>272</v>
      </c>
      <c r="B276" s="37"/>
      <c r="C276" s="15">
        <v>44764</v>
      </c>
      <c r="D276" s="36" t="s">
        <v>246</v>
      </c>
      <c r="E276" s="37">
        <v>5</v>
      </c>
    </row>
    <row r="277" spans="1:5" ht="18.75" x14ac:dyDescent="0.25">
      <c r="A277" s="22">
        <v>273</v>
      </c>
      <c r="B277" s="57"/>
      <c r="C277" s="15">
        <v>44768</v>
      </c>
      <c r="D277" s="51" t="s">
        <v>404</v>
      </c>
      <c r="E277" s="37">
        <v>2</v>
      </c>
    </row>
    <row r="278" spans="1:5" ht="18.75" x14ac:dyDescent="0.25">
      <c r="A278" s="22">
        <v>274</v>
      </c>
      <c r="B278" s="57"/>
      <c r="C278" s="15">
        <v>44771</v>
      </c>
      <c r="D278" s="36" t="s">
        <v>405</v>
      </c>
      <c r="E278" s="37">
        <v>5</v>
      </c>
    </row>
    <row r="279" spans="1:5" ht="18.75" x14ac:dyDescent="0.25">
      <c r="A279" s="22">
        <v>275</v>
      </c>
      <c r="B279" s="57"/>
      <c r="C279" s="15">
        <v>44775</v>
      </c>
      <c r="D279" s="36" t="s">
        <v>406</v>
      </c>
      <c r="E279" s="37">
        <v>1</v>
      </c>
    </row>
    <row r="280" spans="1:5" ht="18.75" x14ac:dyDescent="0.3">
      <c r="A280" s="22">
        <v>276</v>
      </c>
      <c r="B280" s="19"/>
      <c r="C280" s="17">
        <v>44775</v>
      </c>
      <c r="D280" s="36" t="s">
        <v>247</v>
      </c>
      <c r="E280" s="37">
        <v>2</v>
      </c>
    </row>
    <row r="281" spans="1:5" ht="18.75" x14ac:dyDescent="0.25">
      <c r="A281" s="22">
        <v>277</v>
      </c>
      <c r="B281" s="57"/>
      <c r="C281" s="20">
        <v>44776</v>
      </c>
      <c r="D281" s="21" t="s">
        <v>407</v>
      </c>
      <c r="E281" s="22">
        <v>3</v>
      </c>
    </row>
    <row r="282" spans="1:5" ht="18.75" x14ac:dyDescent="0.25">
      <c r="A282" s="22">
        <v>278</v>
      </c>
      <c r="B282" s="42"/>
      <c r="C282" s="15">
        <v>44784</v>
      </c>
      <c r="D282" s="69" t="s">
        <v>248</v>
      </c>
      <c r="E282" s="45">
        <v>3</v>
      </c>
    </row>
    <row r="283" spans="1:5" ht="18.75" x14ac:dyDescent="0.25">
      <c r="A283" s="22">
        <v>279</v>
      </c>
      <c r="B283" s="22"/>
      <c r="C283" s="20">
        <v>44790</v>
      </c>
      <c r="D283" s="21" t="s">
        <v>16</v>
      </c>
      <c r="E283" s="22">
        <v>4</v>
      </c>
    </row>
    <row r="284" spans="1:5" ht="18.75" x14ac:dyDescent="0.25">
      <c r="A284" s="22">
        <v>280</v>
      </c>
      <c r="B284" s="59"/>
      <c r="C284" s="16">
        <v>44797</v>
      </c>
      <c r="D284" s="27" t="s">
        <v>408</v>
      </c>
      <c r="E284" s="28">
        <v>2</v>
      </c>
    </row>
    <row r="285" spans="1:5" ht="18.75" x14ac:dyDescent="0.25">
      <c r="A285" s="22">
        <v>281</v>
      </c>
      <c r="B285" s="57"/>
      <c r="C285" s="20">
        <v>44799</v>
      </c>
      <c r="D285" s="21" t="s">
        <v>409</v>
      </c>
      <c r="E285" s="22">
        <v>1</v>
      </c>
    </row>
    <row r="286" spans="1:5" ht="18.75" x14ac:dyDescent="0.25">
      <c r="A286" s="22">
        <v>282</v>
      </c>
      <c r="B286" s="57"/>
      <c r="C286" s="15">
        <v>44806</v>
      </c>
      <c r="D286" s="36" t="s">
        <v>410</v>
      </c>
      <c r="E286" s="37">
        <v>4</v>
      </c>
    </row>
    <row r="287" spans="1:5" ht="18.75" x14ac:dyDescent="0.3">
      <c r="A287" s="22">
        <v>283</v>
      </c>
      <c r="B287" s="19"/>
      <c r="C287" s="20">
        <v>44810</v>
      </c>
      <c r="D287" s="21" t="s">
        <v>249</v>
      </c>
      <c r="E287" s="22">
        <v>2</v>
      </c>
    </row>
    <row r="288" spans="1:5" ht="18.75" x14ac:dyDescent="0.25">
      <c r="A288" s="22">
        <v>284</v>
      </c>
      <c r="B288" s="37"/>
      <c r="C288" s="15">
        <v>44811</v>
      </c>
      <c r="D288" s="36" t="s">
        <v>250</v>
      </c>
      <c r="E288" s="37">
        <v>1</v>
      </c>
    </row>
    <row r="289" spans="1:5" ht="18.75" x14ac:dyDescent="0.3">
      <c r="A289" s="22">
        <v>285</v>
      </c>
      <c r="B289" s="19"/>
      <c r="C289" s="16">
        <v>44812</v>
      </c>
      <c r="D289" s="21" t="s">
        <v>251</v>
      </c>
      <c r="E289" s="22">
        <v>2</v>
      </c>
    </row>
    <row r="290" spans="1:5" ht="18.75" x14ac:dyDescent="0.25">
      <c r="A290" s="22">
        <v>286</v>
      </c>
      <c r="B290" s="66"/>
      <c r="C290" s="71">
        <v>44812</v>
      </c>
      <c r="D290" s="72" t="s">
        <v>411</v>
      </c>
      <c r="E290" s="47">
        <v>1</v>
      </c>
    </row>
    <row r="291" spans="1:5" ht="18.75" x14ac:dyDescent="0.25">
      <c r="A291" s="22">
        <v>287</v>
      </c>
      <c r="B291" s="66"/>
      <c r="C291" s="23">
        <v>44813</v>
      </c>
      <c r="D291" s="36" t="s">
        <v>412</v>
      </c>
      <c r="E291" s="37">
        <v>3</v>
      </c>
    </row>
    <row r="292" spans="1:5" ht="18.75" x14ac:dyDescent="0.25">
      <c r="A292" s="22">
        <v>288</v>
      </c>
      <c r="B292" s="66"/>
      <c r="C292" s="20">
        <v>44817</v>
      </c>
      <c r="D292" s="21" t="s">
        <v>413</v>
      </c>
      <c r="E292" s="22">
        <v>3</v>
      </c>
    </row>
    <row r="293" spans="1:5" ht="18.75" x14ac:dyDescent="0.25">
      <c r="A293" s="22">
        <v>289</v>
      </c>
      <c r="B293" s="54"/>
      <c r="C293" s="15">
        <v>44817</v>
      </c>
      <c r="D293" s="12" t="s">
        <v>5</v>
      </c>
      <c r="E293" s="37">
        <v>1</v>
      </c>
    </row>
    <row r="294" spans="1:5" ht="18.75" x14ac:dyDescent="0.25">
      <c r="A294" s="22">
        <v>290</v>
      </c>
      <c r="B294" s="22"/>
      <c r="C294" s="15">
        <v>44818</v>
      </c>
      <c r="D294" s="21" t="s">
        <v>67</v>
      </c>
      <c r="E294" s="22">
        <v>3</v>
      </c>
    </row>
    <row r="295" spans="1:5" ht="18.75" x14ac:dyDescent="0.25">
      <c r="A295" s="22">
        <v>291</v>
      </c>
      <c r="B295" s="61"/>
      <c r="C295" s="20">
        <v>44818</v>
      </c>
      <c r="D295" s="21" t="s">
        <v>414</v>
      </c>
      <c r="E295" s="22">
        <v>1</v>
      </c>
    </row>
    <row r="296" spans="1:5" ht="18.75" x14ac:dyDescent="0.25">
      <c r="A296" s="22">
        <v>292</v>
      </c>
      <c r="B296" s="37"/>
      <c r="C296" s="20">
        <v>44819</v>
      </c>
      <c r="D296" s="21" t="s">
        <v>30</v>
      </c>
      <c r="E296" s="22">
        <v>3</v>
      </c>
    </row>
    <row r="297" spans="1:5" ht="18.75" x14ac:dyDescent="0.25">
      <c r="A297" s="22">
        <v>293</v>
      </c>
      <c r="B297" s="37"/>
      <c r="C297" s="20">
        <v>44825</v>
      </c>
      <c r="D297" s="21" t="s">
        <v>253</v>
      </c>
      <c r="E297" s="22">
        <v>1</v>
      </c>
    </row>
    <row r="298" spans="1:5" ht="18.75" x14ac:dyDescent="0.25">
      <c r="A298" s="22">
        <v>294</v>
      </c>
      <c r="B298" s="37"/>
      <c r="C298" s="15">
        <v>44825</v>
      </c>
      <c r="D298" s="39" t="s">
        <v>415</v>
      </c>
      <c r="E298" s="22">
        <v>3</v>
      </c>
    </row>
    <row r="299" spans="1:5" ht="18.75" x14ac:dyDescent="0.3">
      <c r="A299" s="22">
        <v>295</v>
      </c>
      <c r="B299" s="19"/>
      <c r="C299" s="15">
        <v>44825</v>
      </c>
      <c r="D299" s="21" t="s">
        <v>252</v>
      </c>
      <c r="E299" s="22">
        <v>1</v>
      </c>
    </row>
    <row r="300" spans="1:5" ht="18.75" x14ac:dyDescent="0.3">
      <c r="A300" s="22">
        <v>296</v>
      </c>
      <c r="B300" s="19"/>
      <c r="C300" s="16">
        <v>44827</v>
      </c>
      <c r="D300" s="27" t="s">
        <v>255</v>
      </c>
      <c r="E300" s="22">
        <v>1</v>
      </c>
    </row>
    <row r="301" spans="1:5" ht="18.75" x14ac:dyDescent="0.3">
      <c r="A301" s="22">
        <v>297</v>
      </c>
      <c r="B301" s="19"/>
      <c r="C301" s="15">
        <v>44827</v>
      </c>
      <c r="D301" s="21" t="s">
        <v>254</v>
      </c>
      <c r="E301" s="22">
        <v>1</v>
      </c>
    </row>
    <row r="302" spans="1:5" ht="18.75" x14ac:dyDescent="0.3">
      <c r="A302" s="22">
        <v>298</v>
      </c>
      <c r="B302" s="19"/>
      <c r="C302" s="20">
        <v>44827</v>
      </c>
      <c r="D302" s="21" t="s">
        <v>68</v>
      </c>
      <c r="E302" s="22">
        <v>5</v>
      </c>
    </row>
    <row r="303" spans="1:5" ht="18.75" x14ac:dyDescent="0.3">
      <c r="A303" s="22">
        <v>299</v>
      </c>
      <c r="B303" s="19"/>
      <c r="C303" s="15">
        <v>44833</v>
      </c>
      <c r="D303" s="14" t="s">
        <v>256</v>
      </c>
      <c r="E303" s="37">
        <v>1</v>
      </c>
    </row>
    <row r="304" spans="1:5" ht="18.75" x14ac:dyDescent="0.3">
      <c r="A304" s="22">
        <v>300</v>
      </c>
      <c r="B304" s="37"/>
      <c r="C304" s="17">
        <v>44833</v>
      </c>
      <c r="D304" s="12" t="s">
        <v>69</v>
      </c>
      <c r="E304" s="38">
        <v>1</v>
      </c>
    </row>
    <row r="305" spans="1:5" ht="18.75" x14ac:dyDescent="0.25">
      <c r="A305" s="22">
        <v>301</v>
      </c>
      <c r="B305" s="37"/>
      <c r="C305" s="20">
        <v>44833</v>
      </c>
      <c r="D305" s="21" t="s">
        <v>96</v>
      </c>
      <c r="E305" s="22">
        <v>4</v>
      </c>
    </row>
    <row r="306" spans="1:5" ht="18.75" x14ac:dyDescent="0.25">
      <c r="A306" s="22">
        <v>302</v>
      </c>
      <c r="B306" s="22"/>
      <c r="C306" s="20">
        <v>44834</v>
      </c>
      <c r="D306" s="21" t="s">
        <v>257</v>
      </c>
      <c r="E306" s="22">
        <v>4</v>
      </c>
    </row>
    <row r="307" spans="1:5" ht="18.75" x14ac:dyDescent="0.25">
      <c r="A307" s="22">
        <v>303</v>
      </c>
      <c r="B307" s="22"/>
      <c r="C307" s="20">
        <v>44838</v>
      </c>
      <c r="D307" s="12" t="s">
        <v>416</v>
      </c>
      <c r="E307" s="22">
        <v>1</v>
      </c>
    </row>
    <row r="308" spans="1:5" ht="18.75" x14ac:dyDescent="0.25">
      <c r="A308" s="22">
        <v>304</v>
      </c>
      <c r="B308" s="37"/>
      <c r="C308" s="20">
        <v>44838</v>
      </c>
      <c r="D308" s="21" t="s">
        <v>133</v>
      </c>
      <c r="E308" s="22">
        <v>1</v>
      </c>
    </row>
    <row r="309" spans="1:5" ht="18.75" x14ac:dyDescent="0.25">
      <c r="A309" s="22">
        <v>305</v>
      </c>
      <c r="B309" s="59"/>
      <c r="C309" s="15">
        <v>44847</v>
      </c>
      <c r="D309" s="36" t="s">
        <v>417</v>
      </c>
      <c r="E309" s="37">
        <v>1</v>
      </c>
    </row>
    <row r="310" spans="1:5" ht="18.75" x14ac:dyDescent="0.25">
      <c r="A310" s="22">
        <v>306</v>
      </c>
      <c r="B310" s="59"/>
      <c r="C310" s="15">
        <v>44852</v>
      </c>
      <c r="D310" s="36" t="s">
        <v>418</v>
      </c>
      <c r="E310" s="37">
        <v>1</v>
      </c>
    </row>
    <row r="311" spans="1:5" ht="18.75" x14ac:dyDescent="0.25">
      <c r="A311" s="22">
        <v>307</v>
      </c>
      <c r="B311" s="37"/>
      <c r="C311" s="17">
        <v>44852</v>
      </c>
      <c r="D311" s="14" t="s">
        <v>13</v>
      </c>
      <c r="E311" s="22">
        <v>4</v>
      </c>
    </row>
    <row r="312" spans="1:5" ht="21.75" customHeight="1" x14ac:dyDescent="0.25">
      <c r="A312" s="22">
        <v>308</v>
      </c>
      <c r="B312" s="37"/>
      <c r="C312" s="15">
        <v>44853</v>
      </c>
      <c r="D312" s="14" t="s">
        <v>70</v>
      </c>
      <c r="E312" s="22">
        <v>1</v>
      </c>
    </row>
    <row r="313" spans="1:5" ht="18.75" x14ac:dyDescent="0.25">
      <c r="A313" s="22">
        <v>309</v>
      </c>
      <c r="B313" s="37"/>
      <c r="C313" s="20">
        <v>44855</v>
      </c>
      <c r="D313" s="36" t="s">
        <v>113</v>
      </c>
      <c r="E313" s="37">
        <v>4</v>
      </c>
    </row>
    <row r="314" spans="1:5" ht="18.75" x14ac:dyDescent="0.25">
      <c r="A314" s="22">
        <v>310</v>
      </c>
      <c r="B314" s="37"/>
      <c r="C314" s="15">
        <v>44859</v>
      </c>
      <c r="D314" s="36" t="s">
        <v>42</v>
      </c>
      <c r="E314" s="37">
        <v>4</v>
      </c>
    </row>
    <row r="315" spans="1:5" ht="18.75" x14ac:dyDescent="0.25">
      <c r="A315" s="22">
        <v>311</v>
      </c>
      <c r="B315" s="59"/>
      <c r="C315" s="15">
        <v>44860</v>
      </c>
      <c r="D315" s="36" t="s">
        <v>419</v>
      </c>
      <c r="E315" s="37">
        <v>1</v>
      </c>
    </row>
    <row r="316" spans="1:5" ht="18.75" x14ac:dyDescent="0.25">
      <c r="A316" s="22">
        <v>312</v>
      </c>
      <c r="B316" s="57"/>
      <c r="C316" s="23">
        <v>44860</v>
      </c>
      <c r="D316" s="21" t="s">
        <v>420</v>
      </c>
      <c r="E316" s="22">
        <v>2</v>
      </c>
    </row>
    <row r="317" spans="1:5" ht="18.75" x14ac:dyDescent="0.25">
      <c r="A317" s="22">
        <v>313</v>
      </c>
      <c r="B317" s="37"/>
      <c r="C317" s="15">
        <v>44866</v>
      </c>
      <c r="D317" s="36" t="s">
        <v>71</v>
      </c>
      <c r="E317" s="37">
        <v>3</v>
      </c>
    </row>
    <row r="318" spans="1:5" ht="18.75" x14ac:dyDescent="0.25">
      <c r="A318" s="22">
        <v>314</v>
      </c>
      <c r="B318" s="22"/>
      <c r="C318" s="23">
        <v>44867</v>
      </c>
      <c r="D318" s="36" t="s">
        <v>258</v>
      </c>
      <c r="E318" s="37">
        <v>1</v>
      </c>
    </row>
    <row r="319" spans="1:5" ht="18.75" x14ac:dyDescent="0.3">
      <c r="A319" s="22">
        <v>315</v>
      </c>
      <c r="B319" s="22"/>
      <c r="C319" s="17">
        <v>44873</v>
      </c>
      <c r="D319" s="12" t="s">
        <v>421</v>
      </c>
      <c r="E319" s="38">
        <v>1</v>
      </c>
    </row>
    <row r="320" spans="1:5" ht="18.75" x14ac:dyDescent="0.3">
      <c r="A320" s="22">
        <v>316</v>
      </c>
      <c r="B320" s="19"/>
      <c r="C320" s="15">
        <v>44873</v>
      </c>
      <c r="D320" s="26" t="s">
        <v>259</v>
      </c>
      <c r="E320" s="37">
        <v>1</v>
      </c>
    </row>
    <row r="321" spans="1:5" ht="18.75" x14ac:dyDescent="0.25">
      <c r="A321" s="22">
        <v>317</v>
      </c>
      <c r="B321" s="60"/>
      <c r="C321" s="15">
        <v>44873</v>
      </c>
      <c r="D321" s="36" t="s">
        <v>422</v>
      </c>
      <c r="E321" s="37">
        <v>2</v>
      </c>
    </row>
    <row r="322" spans="1:5" ht="18.75" x14ac:dyDescent="0.25">
      <c r="A322" s="22">
        <v>318</v>
      </c>
      <c r="B322" s="64"/>
      <c r="C322" s="15">
        <v>44874</v>
      </c>
      <c r="D322" s="26" t="s">
        <v>423</v>
      </c>
      <c r="E322" s="37">
        <v>2</v>
      </c>
    </row>
    <row r="323" spans="1:5" ht="18.75" x14ac:dyDescent="0.25">
      <c r="A323" s="22">
        <v>319</v>
      </c>
      <c r="B323" s="57"/>
      <c r="C323" s="15">
        <v>44874</v>
      </c>
      <c r="D323" s="36" t="s">
        <v>424</v>
      </c>
      <c r="E323" s="37">
        <v>1</v>
      </c>
    </row>
    <row r="324" spans="1:5" ht="18.75" x14ac:dyDescent="0.25">
      <c r="A324" s="22">
        <v>320</v>
      </c>
      <c r="B324" s="57"/>
      <c r="C324" s="15">
        <v>44876</v>
      </c>
      <c r="D324" s="36" t="s">
        <v>425</v>
      </c>
      <c r="E324" s="37">
        <v>3</v>
      </c>
    </row>
    <row r="325" spans="1:5" ht="18.75" x14ac:dyDescent="0.25">
      <c r="A325" s="22">
        <v>321</v>
      </c>
      <c r="B325" s="57"/>
      <c r="C325" s="15">
        <v>44889</v>
      </c>
      <c r="D325" s="36" t="s">
        <v>426</v>
      </c>
      <c r="E325" s="37">
        <v>1</v>
      </c>
    </row>
    <row r="326" spans="1:5" ht="18.75" x14ac:dyDescent="0.25">
      <c r="A326" s="22">
        <v>322</v>
      </c>
      <c r="B326" s="57"/>
      <c r="C326" s="23">
        <v>44895</v>
      </c>
      <c r="D326" s="36" t="s">
        <v>260</v>
      </c>
      <c r="E326" s="37">
        <v>3</v>
      </c>
    </row>
    <row r="327" spans="1:5" ht="18.75" x14ac:dyDescent="0.25">
      <c r="A327" s="22">
        <v>323</v>
      </c>
      <c r="B327" s="59"/>
      <c r="C327" s="15">
        <v>44889</v>
      </c>
      <c r="D327" s="51" t="s">
        <v>427</v>
      </c>
      <c r="E327" s="37">
        <v>1</v>
      </c>
    </row>
    <row r="328" spans="1:5" ht="18.75" x14ac:dyDescent="0.25">
      <c r="A328" s="22">
        <v>324</v>
      </c>
      <c r="B328" s="57"/>
      <c r="C328" s="15">
        <v>44895</v>
      </c>
      <c r="D328" s="36" t="s">
        <v>428</v>
      </c>
      <c r="E328" s="37">
        <v>4</v>
      </c>
    </row>
    <row r="329" spans="1:5" ht="18.75" x14ac:dyDescent="0.3">
      <c r="A329" s="22">
        <v>325</v>
      </c>
      <c r="B329" s="59"/>
      <c r="C329" s="15">
        <v>44897</v>
      </c>
      <c r="D329" s="29" t="s">
        <v>429</v>
      </c>
      <c r="E329" s="38">
        <v>3</v>
      </c>
    </row>
    <row r="330" spans="1:5" ht="18.75" x14ac:dyDescent="0.25">
      <c r="A330" s="22">
        <v>326</v>
      </c>
      <c r="B330" s="59"/>
      <c r="C330" s="34" t="s">
        <v>430</v>
      </c>
      <c r="D330" s="68" t="s">
        <v>431</v>
      </c>
      <c r="E330" s="70">
        <v>1</v>
      </c>
    </row>
    <row r="331" spans="1:5" ht="18.75" x14ac:dyDescent="0.3">
      <c r="A331" s="22">
        <v>327</v>
      </c>
      <c r="B331" s="37"/>
      <c r="C331" s="17">
        <v>44916</v>
      </c>
      <c r="D331" s="12" t="s">
        <v>26</v>
      </c>
      <c r="E331" s="38">
        <v>1</v>
      </c>
    </row>
    <row r="332" spans="1:5" ht="18.75" x14ac:dyDescent="0.25">
      <c r="A332" s="22">
        <v>328</v>
      </c>
      <c r="B332" s="37"/>
      <c r="C332" s="15">
        <v>44918</v>
      </c>
      <c r="D332" s="36" t="s">
        <v>72</v>
      </c>
      <c r="E332" s="37">
        <v>4</v>
      </c>
    </row>
    <row r="333" spans="1:5" ht="18.75" x14ac:dyDescent="0.25">
      <c r="A333" s="22">
        <v>329</v>
      </c>
      <c r="B333" s="37"/>
      <c r="C333" s="20">
        <v>44922</v>
      </c>
      <c r="D333" s="21" t="s">
        <v>262</v>
      </c>
      <c r="E333" s="22">
        <v>2</v>
      </c>
    </row>
    <row r="334" spans="1:5" ht="18.75" x14ac:dyDescent="0.3">
      <c r="A334" s="22">
        <v>330</v>
      </c>
      <c r="B334" s="40"/>
      <c r="C334" s="23">
        <v>44922</v>
      </c>
      <c r="D334" s="36" t="s">
        <v>261</v>
      </c>
      <c r="E334" s="37">
        <v>2</v>
      </c>
    </row>
    <row r="335" spans="1:5" ht="18.75" x14ac:dyDescent="0.25">
      <c r="A335" s="22">
        <v>331</v>
      </c>
      <c r="B335" s="37"/>
      <c r="C335" s="15">
        <v>44923</v>
      </c>
      <c r="D335" s="36" t="s">
        <v>73</v>
      </c>
      <c r="E335" s="37">
        <v>5</v>
      </c>
    </row>
    <row r="336" spans="1:5" ht="18.75" x14ac:dyDescent="0.25">
      <c r="A336" s="22">
        <v>332</v>
      </c>
      <c r="B336" s="58"/>
      <c r="C336" s="15">
        <v>44923</v>
      </c>
      <c r="D336" s="36" t="s">
        <v>432</v>
      </c>
      <c r="E336" s="37">
        <v>6</v>
      </c>
    </row>
    <row r="337" spans="1:5" ht="18.75" x14ac:dyDescent="0.25">
      <c r="A337" s="22">
        <v>333</v>
      </c>
      <c r="B337" s="58"/>
      <c r="C337" s="15">
        <v>44924</v>
      </c>
      <c r="D337" s="36" t="s">
        <v>433</v>
      </c>
      <c r="E337" s="37">
        <v>1</v>
      </c>
    </row>
    <row r="338" spans="1:5" ht="18.75" x14ac:dyDescent="0.25">
      <c r="A338" s="22">
        <v>334</v>
      </c>
      <c r="B338" s="37"/>
      <c r="C338" s="23">
        <v>44936</v>
      </c>
      <c r="D338" s="21" t="s">
        <v>263</v>
      </c>
      <c r="E338" s="22">
        <v>4</v>
      </c>
    </row>
    <row r="339" spans="1:5" ht="18.75" x14ac:dyDescent="0.3">
      <c r="A339" s="22">
        <v>335</v>
      </c>
      <c r="B339" s="37"/>
      <c r="C339" s="17">
        <v>44937</v>
      </c>
      <c r="D339" s="12" t="s">
        <v>74</v>
      </c>
      <c r="E339" s="38">
        <v>6</v>
      </c>
    </row>
    <row r="340" spans="1:5" ht="18.75" x14ac:dyDescent="0.3">
      <c r="A340" s="22">
        <v>336</v>
      </c>
      <c r="B340" s="37"/>
      <c r="C340" s="15">
        <v>44939</v>
      </c>
      <c r="D340" s="29" t="s">
        <v>27</v>
      </c>
      <c r="E340" s="38">
        <v>1</v>
      </c>
    </row>
    <row r="341" spans="1:5" ht="18.75" x14ac:dyDescent="0.3">
      <c r="A341" s="22">
        <v>337</v>
      </c>
      <c r="B341" s="19"/>
      <c r="C341" s="16">
        <v>44944</v>
      </c>
      <c r="D341" s="21" t="s">
        <v>264</v>
      </c>
      <c r="E341" s="22">
        <v>1</v>
      </c>
    </row>
    <row r="342" spans="1:5" ht="18.75" x14ac:dyDescent="0.25">
      <c r="A342" s="22">
        <v>338</v>
      </c>
      <c r="B342" s="65"/>
      <c r="C342" s="15">
        <v>44945</v>
      </c>
      <c r="D342" s="36" t="s">
        <v>434</v>
      </c>
      <c r="E342" s="37">
        <v>2</v>
      </c>
    </row>
    <row r="343" spans="1:5" ht="18.75" x14ac:dyDescent="0.3">
      <c r="A343" s="22">
        <v>339</v>
      </c>
      <c r="B343" s="19"/>
      <c r="C343" s="15">
        <v>44946</v>
      </c>
      <c r="D343" s="36" t="s">
        <v>265</v>
      </c>
      <c r="E343" s="37">
        <v>3</v>
      </c>
    </row>
    <row r="344" spans="1:5" ht="18.75" x14ac:dyDescent="0.25">
      <c r="A344" s="22">
        <v>340</v>
      </c>
      <c r="B344" s="37"/>
      <c r="C344" s="15">
        <v>44946</v>
      </c>
      <c r="D344" s="39" t="s">
        <v>75</v>
      </c>
      <c r="E344" s="22">
        <v>5</v>
      </c>
    </row>
    <row r="345" spans="1:5" ht="18.75" x14ac:dyDescent="0.25">
      <c r="A345" s="22">
        <v>341</v>
      </c>
      <c r="B345" s="37"/>
      <c r="C345" s="15">
        <v>44959</v>
      </c>
      <c r="D345" s="36" t="s">
        <v>7</v>
      </c>
      <c r="E345" s="37">
        <v>3</v>
      </c>
    </row>
    <row r="346" spans="1:5" ht="18.75" x14ac:dyDescent="0.25">
      <c r="A346" s="22">
        <v>342</v>
      </c>
      <c r="B346" s="37"/>
      <c r="C346" s="15">
        <v>44960</v>
      </c>
      <c r="D346" s="36" t="s">
        <v>76</v>
      </c>
      <c r="E346" s="37">
        <v>3</v>
      </c>
    </row>
    <row r="347" spans="1:5" ht="18.75" x14ac:dyDescent="0.25">
      <c r="A347" s="22">
        <v>343</v>
      </c>
      <c r="B347" s="37"/>
      <c r="C347" s="17">
        <v>44964</v>
      </c>
      <c r="D347" s="12" t="s">
        <v>114</v>
      </c>
      <c r="E347" s="37">
        <v>2</v>
      </c>
    </row>
    <row r="348" spans="1:5" ht="18.75" x14ac:dyDescent="0.25">
      <c r="A348" s="22">
        <v>344</v>
      </c>
      <c r="B348" s="37"/>
      <c r="C348" s="16">
        <v>44964</v>
      </c>
      <c r="D348" s="21" t="s">
        <v>77</v>
      </c>
      <c r="E348" s="22">
        <v>4</v>
      </c>
    </row>
    <row r="349" spans="1:5" ht="18.75" x14ac:dyDescent="0.25">
      <c r="A349" s="22">
        <v>345</v>
      </c>
      <c r="B349" s="57"/>
      <c r="C349" s="15">
        <v>44964</v>
      </c>
      <c r="D349" s="36" t="s">
        <v>435</v>
      </c>
      <c r="E349" s="37">
        <v>1</v>
      </c>
    </row>
    <row r="350" spans="1:5" ht="18.75" x14ac:dyDescent="0.3">
      <c r="A350" s="22">
        <v>346</v>
      </c>
      <c r="B350" s="19"/>
      <c r="C350" s="15">
        <v>44965</v>
      </c>
      <c r="D350" s="12" t="s">
        <v>266</v>
      </c>
      <c r="E350" s="37">
        <v>5</v>
      </c>
    </row>
    <row r="351" spans="1:5" ht="18.75" x14ac:dyDescent="0.3">
      <c r="A351" s="22">
        <v>347</v>
      </c>
      <c r="B351" s="19"/>
      <c r="C351" s="15">
        <v>44971</v>
      </c>
      <c r="D351" s="51" t="s">
        <v>267</v>
      </c>
      <c r="E351" s="37">
        <v>1</v>
      </c>
    </row>
    <row r="352" spans="1:5" ht="18.75" x14ac:dyDescent="0.25">
      <c r="A352" s="22">
        <v>348</v>
      </c>
      <c r="B352" s="37"/>
      <c r="C352" s="20">
        <v>44979</v>
      </c>
      <c r="D352" s="21" t="s">
        <v>268</v>
      </c>
      <c r="E352" s="22">
        <v>1</v>
      </c>
    </row>
    <row r="353" spans="1:5" ht="18.75" x14ac:dyDescent="0.25">
      <c r="A353" s="22">
        <v>349</v>
      </c>
      <c r="B353" s="59"/>
      <c r="C353" s="20">
        <v>44988</v>
      </c>
      <c r="D353" s="12" t="s">
        <v>436</v>
      </c>
      <c r="E353" s="22">
        <v>4</v>
      </c>
    </row>
    <row r="354" spans="1:5" ht="18.75" x14ac:dyDescent="0.25">
      <c r="A354" s="22">
        <v>350</v>
      </c>
      <c r="B354" s="37"/>
      <c r="C354" s="23">
        <v>44992</v>
      </c>
      <c r="D354" s="21" t="s">
        <v>78</v>
      </c>
      <c r="E354" s="22">
        <v>1</v>
      </c>
    </row>
    <row r="355" spans="1:5" ht="18.75" x14ac:dyDescent="0.25">
      <c r="A355" s="22">
        <v>351</v>
      </c>
      <c r="B355" s="37"/>
      <c r="C355" s="15">
        <v>45006</v>
      </c>
      <c r="D355" s="36" t="s">
        <v>128</v>
      </c>
      <c r="E355" s="37">
        <v>1</v>
      </c>
    </row>
    <row r="356" spans="1:5" ht="18.75" x14ac:dyDescent="0.3">
      <c r="A356" s="22">
        <v>352</v>
      </c>
      <c r="B356" s="59"/>
      <c r="C356" s="17">
        <v>45009</v>
      </c>
      <c r="D356" s="12" t="s">
        <v>437</v>
      </c>
      <c r="E356" s="38">
        <v>2</v>
      </c>
    </row>
    <row r="357" spans="1:5" ht="18.75" x14ac:dyDescent="0.25">
      <c r="A357" s="22">
        <v>353</v>
      </c>
      <c r="B357" s="37"/>
      <c r="C357" s="15">
        <v>45013</v>
      </c>
      <c r="D357" s="39" t="s">
        <v>129</v>
      </c>
      <c r="E357" s="22">
        <v>1</v>
      </c>
    </row>
    <row r="358" spans="1:5" ht="18.75" x14ac:dyDescent="0.25">
      <c r="A358" s="22">
        <v>354</v>
      </c>
      <c r="B358" s="59"/>
      <c r="C358" s="20">
        <v>45014</v>
      </c>
      <c r="D358" s="21" t="s">
        <v>438</v>
      </c>
      <c r="E358" s="22">
        <v>2</v>
      </c>
    </row>
    <row r="359" spans="1:5" ht="18.75" x14ac:dyDescent="0.3">
      <c r="A359" s="22">
        <v>355</v>
      </c>
      <c r="B359" s="41"/>
      <c r="C359" s="20">
        <v>45027</v>
      </c>
      <c r="D359" s="21" t="s">
        <v>269</v>
      </c>
      <c r="E359" s="22">
        <v>1</v>
      </c>
    </row>
    <row r="360" spans="1:5" ht="18.75" x14ac:dyDescent="0.3">
      <c r="A360" s="22">
        <v>356</v>
      </c>
      <c r="B360" s="19"/>
      <c r="C360" s="15">
        <v>45042</v>
      </c>
      <c r="D360" s="12" t="s">
        <v>270</v>
      </c>
      <c r="E360" s="38">
        <v>6</v>
      </c>
    </row>
    <row r="361" spans="1:5" ht="18.75" x14ac:dyDescent="0.3">
      <c r="A361" s="22">
        <v>357</v>
      </c>
      <c r="B361" s="19"/>
      <c r="C361" s="15">
        <v>45058</v>
      </c>
      <c r="D361" s="36" t="s">
        <v>271</v>
      </c>
      <c r="E361" s="37">
        <v>1</v>
      </c>
    </row>
    <row r="362" spans="1:5" ht="18.75" x14ac:dyDescent="0.25">
      <c r="A362" s="22">
        <v>358</v>
      </c>
      <c r="B362" s="59"/>
      <c r="C362" s="15">
        <v>45079</v>
      </c>
      <c r="D362" s="39" t="s">
        <v>439</v>
      </c>
      <c r="E362" s="22">
        <v>2</v>
      </c>
    </row>
    <row r="363" spans="1:5" ht="18.75" x14ac:dyDescent="0.25">
      <c r="A363" s="22">
        <v>359</v>
      </c>
      <c r="B363" s="57"/>
      <c r="C363" s="15">
        <v>45093</v>
      </c>
      <c r="D363" s="36" t="s">
        <v>440</v>
      </c>
      <c r="E363" s="37">
        <v>2</v>
      </c>
    </row>
    <row r="364" spans="1:5" ht="18.75" x14ac:dyDescent="0.25">
      <c r="A364" s="22">
        <v>360</v>
      </c>
      <c r="B364" s="37"/>
      <c r="C364" s="15">
        <v>45097</v>
      </c>
      <c r="D364" s="39" t="s">
        <v>130</v>
      </c>
      <c r="E364" s="22">
        <v>2</v>
      </c>
    </row>
    <row r="365" spans="1:5" ht="18.75" x14ac:dyDescent="0.25">
      <c r="A365" s="22">
        <v>361</v>
      </c>
      <c r="B365" s="37"/>
      <c r="C365" s="16">
        <v>45097</v>
      </c>
      <c r="D365" s="21" t="s">
        <v>146</v>
      </c>
      <c r="E365" s="22">
        <v>2</v>
      </c>
    </row>
    <row r="366" spans="1:5" ht="18.75" x14ac:dyDescent="0.25">
      <c r="A366" s="22">
        <v>362</v>
      </c>
      <c r="B366" s="57"/>
      <c r="C366" s="20">
        <v>45107</v>
      </c>
      <c r="D366" s="21" t="s">
        <v>441</v>
      </c>
      <c r="E366" s="22">
        <v>1</v>
      </c>
    </row>
    <row r="367" spans="1:5" ht="18.75" x14ac:dyDescent="0.25">
      <c r="A367" s="22">
        <v>363</v>
      </c>
      <c r="B367" s="37"/>
      <c r="C367" s="20">
        <v>45111</v>
      </c>
      <c r="D367" s="21" t="s">
        <v>97</v>
      </c>
      <c r="E367" s="22">
        <v>3</v>
      </c>
    </row>
    <row r="368" spans="1:5" ht="18.75" x14ac:dyDescent="0.25">
      <c r="A368" s="22">
        <v>364</v>
      </c>
      <c r="B368" s="57"/>
      <c r="C368" s="23">
        <v>45118</v>
      </c>
      <c r="D368" s="36" t="s">
        <v>442</v>
      </c>
      <c r="E368" s="37">
        <v>1</v>
      </c>
    </row>
    <row r="369" spans="1:5" ht="18.75" x14ac:dyDescent="0.25">
      <c r="A369" s="22">
        <v>365</v>
      </c>
      <c r="B369" s="37"/>
      <c r="C369" s="15">
        <v>45120</v>
      </c>
      <c r="D369" s="14" t="s">
        <v>272</v>
      </c>
      <c r="E369" s="22">
        <v>5</v>
      </c>
    </row>
    <row r="370" spans="1:5" ht="18.75" x14ac:dyDescent="0.25">
      <c r="A370" s="22">
        <v>366</v>
      </c>
      <c r="B370" s="37"/>
      <c r="C370" s="15">
        <v>45139</v>
      </c>
      <c r="D370" s="39" t="s">
        <v>273</v>
      </c>
      <c r="E370" s="22">
        <v>2</v>
      </c>
    </row>
    <row r="371" spans="1:5" ht="18.75" x14ac:dyDescent="0.25">
      <c r="A371" s="22">
        <v>367</v>
      </c>
      <c r="B371" s="37"/>
      <c r="C371" s="17">
        <v>45153</v>
      </c>
      <c r="D371" s="14" t="s">
        <v>444</v>
      </c>
      <c r="E371" s="22">
        <v>3</v>
      </c>
    </row>
    <row r="372" spans="1:5" ht="18.75" x14ac:dyDescent="0.25">
      <c r="A372" s="22">
        <v>368</v>
      </c>
      <c r="B372" s="59"/>
      <c r="C372" s="16">
        <v>45153</v>
      </c>
      <c r="D372" s="21" t="s">
        <v>443</v>
      </c>
      <c r="E372" s="22">
        <v>1</v>
      </c>
    </row>
    <row r="373" spans="1:5" ht="18.75" x14ac:dyDescent="0.25">
      <c r="A373" s="22">
        <v>369</v>
      </c>
      <c r="B373" s="57"/>
      <c r="C373" s="15">
        <v>45156</v>
      </c>
      <c r="D373" s="36" t="s">
        <v>445</v>
      </c>
      <c r="E373" s="37">
        <v>1</v>
      </c>
    </row>
    <row r="374" spans="1:5" ht="18.75" x14ac:dyDescent="0.3">
      <c r="A374" s="22">
        <v>370</v>
      </c>
      <c r="B374" s="57"/>
      <c r="C374" s="17">
        <v>45160</v>
      </c>
      <c r="D374" s="12" t="s">
        <v>446</v>
      </c>
      <c r="E374" s="38">
        <v>3</v>
      </c>
    </row>
    <row r="375" spans="1:5" ht="18.75" x14ac:dyDescent="0.25">
      <c r="A375" s="22">
        <v>371</v>
      </c>
      <c r="B375" s="57"/>
      <c r="C375" s="15">
        <v>45161</v>
      </c>
      <c r="D375" s="36" t="s">
        <v>447</v>
      </c>
      <c r="E375" s="37">
        <v>1</v>
      </c>
    </row>
    <row r="376" spans="1:5" ht="18.75" x14ac:dyDescent="0.25">
      <c r="A376" s="22">
        <v>372</v>
      </c>
      <c r="B376" s="37"/>
      <c r="C376" s="15">
        <v>45162</v>
      </c>
      <c r="D376" s="36" t="s">
        <v>79</v>
      </c>
      <c r="E376" s="37">
        <v>1</v>
      </c>
    </row>
    <row r="377" spans="1:5" ht="18.75" x14ac:dyDescent="0.25">
      <c r="A377" s="22">
        <v>373</v>
      </c>
      <c r="B377" s="57"/>
      <c r="C377" s="20">
        <v>45163</v>
      </c>
      <c r="D377" s="51" t="s">
        <v>448</v>
      </c>
      <c r="E377" s="37">
        <v>1</v>
      </c>
    </row>
    <row r="378" spans="1:5" ht="18.75" x14ac:dyDescent="0.3">
      <c r="A378" s="22">
        <v>374</v>
      </c>
      <c r="B378" s="19"/>
      <c r="C378" s="15">
        <v>45167</v>
      </c>
      <c r="D378" s="14" t="s">
        <v>274</v>
      </c>
      <c r="E378" s="37">
        <v>3</v>
      </c>
    </row>
    <row r="379" spans="1:5" ht="18.75" x14ac:dyDescent="0.3">
      <c r="A379" s="22">
        <v>375</v>
      </c>
      <c r="B379" s="41"/>
      <c r="C379" s="15">
        <v>45174</v>
      </c>
      <c r="D379" s="14" t="s">
        <v>275</v>
      </c>
      <c r="E379" s="22">
        <v>2</v>
      </c>
    </row>
    <row r="380" spans="1:5" ht="18.75" x14ac:dyDescent="0.25">
      <c r="A380" s="22">
        <v>376</v>
      </c>
      <c r="B380" s="57"/>
      <c r="C380" s="15">
        <v>45198</v>
      </c>
      <c r="D380" s="36" t="s">
        <v>449</v>
      </c>
      <c r="E380" s="37">
        <v>4</v>
      </c>
    </row>
    <row r="381" spans="1:5" ht="18.75" x14ac:dyDescent="0.25">
      <c r="A381" s="22">
        <v>377</v>
      </c>
      <c r="B381" s="57"/>
      <c r="C381" s="34" t="s">
        <v>450</v>
      </c>
      <c r="D381" s="68" t="s">
        <v>451</v>
      </c>
      <c r="E381" s="70">
        <v>1</v>
      </c>
    </row>
    <row r="382" spans="1:5" ht="18.75" x14ac:dyDescent="0.25">
      <c r="A382" s="22">
        <v>378</v>
      </c>
      <c r="B382" s="57"/>
      <c r="C382" s="15">
        <v>45211</v>
      </c>
      <c r="D382" s="39" t="s">
        <v>452</v>
      </c>
      <c r="E382" s="22">
        <v>2</v>
      </c>
    </row>
    <row r="383" spans="1:5" ht="18.75" x14ac:dyDescent="0.25">
      <c r="A383" s="22">
        <v>379</v>
      </c>
      <c r="B383" s="37"/>
      <c r="C383" s="15">
        <v>45216</v>
      </c>
      <c r="D383" s="36" t="s">
        <v>98</v>
      </c>
      <c r="E383" s="37">
        <v>2</v>
      </c>
    </row>
    <row r="384" spans="1:5" ht="18.75" x14ac:dyDescent="0.25">
      <c r="A384" s="22">
        <v>380</v>
      </c>
      <c r="B384" s="57"/>
      <c r="C384" s="15">
        <v>45230</v>
      </c>
      <c r="D384" s="36" t="s">
        <v>453</v>
      </c>
      <c r="E384" s="37">
        <v>1</v>
      </c>
    </row>
    <row r="385" spans="1:5" ht="18.75" x14ac:dyDescent="0.3">
      <c r="A385" s="22">
        <v>381</v>
      </c>
      <c r="B385" s="19"/>
      <c r="C385" s="20">
        <v>45232</v>
      </c>
      <c r="D385" s="21" t="s">
        <v>276</v>
      </c>
      <c r="E385" s="22">
        <v>3</v>
      </c>
    </row>
    <row r="386" spans="1:5" ht="18.75" x14ac:dyDescent="0.25">
      <c r="A386" s="22">
        <v>382</v>
      </c>
      <c r="B386" s="42"/>
      <c r="C386" s="15">
        <v>45232</v>
      </c>
      <c r="D386" s="36" t="s">
        <v>277</v>
      </c>
      <c r="E386" s="37">
        <v>1</v>
      </c>
    </row>
    <row r="387" spans="1:5" ht="18.75" x14ac:dyDescent="0.25">
      <c r="A387" s="22">
        <v>383</v>
      </c>
      <c r="B387" s="57"/>
      <c r="C387" s="23">
        <v>45237</v>
      </c>
      <c r="D387" s="21" t="s">
        <v>454</v>
      </c>
      <c r="E387" s="22">
        <v>4</v>
      </c>
    </row>
    <row r="388" spans="1:5" ht="18.75" x14ac:dyDescent="0.25">
      <c r="A388" s="22">
        <v>384</v>
      </c>
      <c r="B388" s="37"/>
      <c r="C388" s="15">
        <v>45239</v>
      </c>
      <c r="D388" s="36" t="s">
        <v>43</v>
      </c>
      <c r="E388" s="37">
        <v>4</v>
      </c>
    </row>
    <row r="389" spans="1:5" ht="18.75" x14ac:dyDescent="0.25">
      <c r="A389" s="22">
        <v>385</v>
      </c>
      <c r="B389" s="37"/>
      <c r="C389" s="20">
        <v>45254</v>
      </c>
      <c r="D389" s="21" t="s">
        <v>115</v>
      </c>
      <c r="E389" s="22">
        <v>2</v>
      </c>
    </row>
    <row r="390" spans="1:5" ht="18.75" x14ac:dyDescent="0.25">
      <c r="A390" s="22">
        <v>386</v>
      </c>
      <c r="B390" s="37"/>
      <c r="C390" s="15">
        <v>45254</v>
      </c>
      <c r="D390" s="36" t="s">
        <v>131</v>
      </c>
      <c r="E390" s="37">
        <v>4</v>
      </c>
    </row>
    <row r="391" spans="1:5" ht="18.75" x14ac:dyDescent="0.25">
      <c r="A391" s="22">
        <v>387</v>
      </c>
      <c r="B391" s="37"/>
      <c r="C391" s="15">
        <v>45258</v>
      </c>
      <c r="D391" s="36" t="s">
        <v>116</v>
      </c>
      <c r="E391" s="37">
        <v>1</v>
      </c>
    </row>
    <row r="392" spans="1:5" ht="18.75" x14ac:dyDescent="0.25">
      <c r="A392" s="22">
        <v>388</v>
      </c>
      <c r="B392" s="37"/>
      <c r="C392" s="15">
        <v>45258</v>
      </c>
      <c r="D392" s="36" t="s">
        <v>99</v>
      </c>
      <c r="E392" s="37">
        <v>4</v>
      </c>
    </row>
    <row r="393" spans="1:5" ht="18.75" x14ac:dyDescent="0.25">
      <c r="A393" s="22">
        <v>389</v>
      </c>
      <c r="B393" s="37"/>
      <c r="C393" s="15">
        <v>45265</v>
      </c>
      <c r="D393" s="36" t="s">
        <v>117</v>
      </c>
      <c r="E393" s="37">
        <v>4</v>
      </c>
    </row>
    <row r="394" spans="1:5" ht="18.75" x14ac:dyDescent="0.3">
      <c r="A394" s="22">
        <v>390</v>
      </c>
      <c r="B394" s="37"/>
      <c r="C394" s="15">
        <v>45286</v>
      </c>
      <c r="D394" s="12" t="s">
        <v>278</v>
      </c>
      <c r="E394" s="38">
        <v>2</v>
      </c>
    </row>
    <row r="395" spans="1:5" ht="18.75" x14ac:dyDescent="0.25">
      <c r="A395" s="22">
        <v>391</v>
      </c>
      <c r="B395" s="37"/>
      <c r="C395" s="15">
        <v>45286</v>
      </c>
      <c r="D395" s="14" t="s">
        <v>100</v>
      </c>
      <c r="E395" s="22">
        <v>2</v>
      </c>
    </row>
    <row r="396" spans="1:5" ht="18.75" x14ac:dyDescent="0.25">
      <c r="A396" s="22">
        <v>392</v>
      </c>
      <c r="B396" s="37"/>
      <c r="C396" s="20">
        <v>45287</v>
      </c>
      <c r="D396" s="21" t="s">
        <v>9</v>
      </c>
      <c r="E396" s="22">
        <v>1</v>
      </c>
    </row>
    <row r="397" spans="1:5" ht="18.75" x14ac:dyDescent="0.25">
      <c r="A397" s="22">
        <v>393</v>
      </c>
      <c r="B397" s="57"/>
      <c r="C397" s="20">
        <v>45301</v>
      </c>
      <c r="D397" s="39" t="s">
        <v>455</v>
      </c>
      <c r="E397" s="22">
        <v>5</v>
      </c>
    </row>
    <row r="398" spans="1:5" ht="18.75" x14ac:dyDescent="0.25">
      <c r="A398" s="22">
        <v>394</v>
      </c>
      <c r="B398" s="57"/>
      <c r="C398" s="15">
        <v>45301</v>
      </c>
      <c r="D398" s="36" t="s">
        <v>456</v>
      </c>
      <c r="E398" s="37">
        <v>1</v>
      </c>
    </row>
    <row r="399" spans="1:5" ht="18.75" x14ac:dyDescent="0.25">
      <c r="A399" s="22">
        <v>395</v>
      </c>
      <c r="B399" s="57"/>
      <c r="C399" s="15">
        <v>45307</v>
      </c>
      <c r="D399" s="36" t="s">
        <v>457</v>
      </c>
      <c r="E399" s="37">
        <v>4</v>
      </c>
    </row>
    <row r="400" spans="1:5" ht="18.75" x14ac:dyDescent="0.25">
      <c r="A400" s="22">
        <v>396</v>
      </c>
      <c r="B400" s="57"/>
      <c r="C400" s="16">
        <v>45309</v>
      </c>
      <c r="D400" s="21" t="s">
        <v>458</v>
      </c>
      <c r="E400" s="22">
        <v>1</v>
      </c>
    </row>
    <row r="401" spans="1:5" ht="18.75" x14ac:dyDescent="0.25">
      <c r="A401" s="22">
        <v>397</v>
      </c>
      <c r="B401" s="57"/>
      <c r="C401" s="15">
        <v>45310</v>
      </c>
      <c r="D401" s="36" t="s">
        <v>459</v>
      </c>
      <c r="E401" s="37">
        <v>1</v>
      </c>
    </row>
    <row r="402" spans="1:5" ht="18.75" x14ac:dyDescent="0.3">
      <c r="A402" s="22">
        <v>398</v>
      </c>
      <c r="B402" s="19"/>
      <c r="C402" s="15">
        <v>45337</v>
      </c>
      <c r="D402" s="36" t="s">
        <v>279</v>
      </c>
      <c r="E402" s="37">
        <v>3</v>
      </c>
    </row>
    <row r="403" spans="1:5" ht="18.75" x14ac:dyDescent="0.25">
      <c r="A403" s="22">
        <v>399</v>
      </c>
      <c r="B403" s="37"/>
      <c r="C403" s="15">
        <v>45343</v>
      </c>
      <c r="D403" s="36" t="s">
        <v>118</v>
      </c>
      <c r="E403" s="37">
        <v>1</v>
      </c>
    </row>
    <row r="404" spans="1:5" ht="18.75" x14ac:dyDescent="0.25">
      <c r="A404" s="22">
        <v>400</v>
      </c>
      <c r="B404" s="57"/>
      <c r="C404" s="20">
        <v>45393</v>
      </c>
      <c r="D404" s="21" t="s">
        <v>460</v>
      </c>
      <c r="E404" s="22">
        <v>2</v>
      </c>
    </row>
    <row r="405" spans="1:5" ht="18.75" x14ac:dyDescent="0.3">
      <c r="A405" s="22">
        <v>401</v>
      </c>
      <c r="B405" s="19"/>
      <c r="C405" s="15">
        <v>45420</v>
      </c>
      <c r="D405" s="39" t="s">
        <v>280</v>
      </c>
      <c r="E405" s="22">
        <v>2</v>
      </c>
    </row>
    <row r="406" spans="1:5" ht="18.75" x14ac:dyDescent="0.25">
      <c r="A406" s="22">
        <v>402</v>
      </c>
      <c r="B406" s="37"/>
      <c r="C406" s="15">
        <v>45435</v>
      </c>
      <c r="D406" s="36" t="s">
        <v>281</v>
      </c>
      <c r="E406" s="37">
        <v>5</v>
      </c>
    </row>
    <row r="407" spans="1:5" ht="18.75" x14ac:dyDescent="0.3">
      <c r="A407" s="22">
        <v>403</v>
      </c>
      <c r="B407" s="37"/>
      <c r="C407" s="17">
        <v>45450</v>
      </c>
      <c r="D407" s="12" t="s">
        <v>282</v>
      </c>
      <c r="E407" s="38">
        <v>2</v>
      </c>
    </row>
    <row r="408" spans="1:5" ht="18.75" x14ac:dyDescent="0.3">
      <c r="A408" s="22">
        <v>404</v>
      </c>
      <c r="B408" s="19"/>
      <c r="C408" s="20">
        <v>45454</v>
      </c>
      <c r="D408" s="12" t="s">
        <v>283</v>
      </c>
      <c r="E408" s="22">
        <v>1</v>
      </c>
    </row>
    <row r="409" spans="1:5" ht="18.75" x14ac:dyDescent="0.25">
      <c r="A409" s="22">
        <v>405</v>
      </c>
      <c r="B409" s="37"/>
      <c r="C409" s="15">
        <v>45511</v>
      </c>
      <c r="D409" s="39" t="s">
        <v>284</v>
      </c>
      <c r="E409" s="22">
        <v>1</v>
      </c>
    </row>
    <row r="410" spans="1:5" ht="18.75" x14ac:dyDescent="0.25">
      <c r="A410" s="22">
        <v>406</v>
      </c>
      <c r="B410" s="57"/>
      <c r="C410" s="15">
        <v>45559</v>
      </c>
      <c r="D410" s="14" t="s">
        <v>461</v>
      </c>
      <c r="E410" s="37">
        <v>4</v>
      </c>
    </row>
    <row r="411" spans="1:5" ht="18.75" x14ac:dyDescent="0.25">
      <c r="A411" s="22">
        <v>407</v>
      </c>
      <c r="B411" s="37"/>
      <c r="C411" s="17">
        <v>45562</v>
      </c>
      <c r="D411" s="12" t="s">
        <v>80</v>
      </c>
      <c r="E411" s="22">
        <v>1</v>
      </c>
    </row>
    <row r="412" spans="1:5" ht="18.75" x14ac:dyDescent="0.25">
      <c r="A412" s="22">
        <v>408</v>
      </c>
      <c r="B412" s="37"/>
      <c r="C412" s="15">
        <v>45568</v>
      </c>
      <c r="D412" s="36" t="s">
        <v>44</v>
      </c>
      <c r="E412" s="37">
        <v>2</v>
      </c>
    </row>
    <row r="413" spans="1:5" ht="18.75" x14ac:dyDescent="0.25">
      <c r="A413" s="22">
        <v>409</v>
      </c>
      <c r="B413" s="57"/>
      <c r="C413" s="15">
        <v>45595</v>
      </c>
      <c r="D413" s="36" t="s">
        <v>462</v>
      </c>
      <c r="E413" s="37">
        <v>2</v>
      </c>
    </row>
    <row r="414" spans="1:5" ht="18.75" x14ac:dyDescent="0.3">
      <c r="A414" s="22">
        <v>410</v>
      </c>
      <c r="B414" s="43"/>
      <c r="C414" s="23">
        <v>45596</v>
      </c>
      <c r="D414" s="36" t="s">
        <v>45</v>
      </c>
      <c r="E414" s="37">
        <v>6</v>
      </c>
    </row>
    <row r="415" spans="1:5" ht="18.75" x14ac:dyDescent="0.25">
      <c r="A415" s="22">
        <v>411</v>
      </c>
      <c r="B415" s="22"/>
      <c r="C415" s="15">
        <v>45800</v>
      </c>
      <c r="D415" s="36" t="s">
        <v>285</v>
      </c>
      <c r="E415" s="37">
        <v>1</v>
      </c>
    </row>
    <row r="416" spans="1:5" ht="18.75" x14ac:dyDescent="0.25">
      <c r="A416" s="22">
        <v>412</v>
      </c>
      <c r="B416" s="22"/>
      <c r="C416" s="34" t="s">
        <v>286</v>
      </c>
      <c r="D416" s="68" t="s">
        <v>287</v>
      </c>
      <c r="E416" s="70">
        <v>5</v>
      </c>
    </row>
    <row r="417" spans="1:5" ht="18.75" x14ac:dyDescent="0.3">
      <c r="A417" s="22">
        <v>413</v>
      </c>
      <c r="B417" s="57"/>
      <c r="C417" s="16">
        <v>45862</v>
      </c>
      <c r="D417" s="41" t="s">
        <v>463</v>
      </c>
      <c r="E417" s="38">
        <v>1</v>
      </c>
    </row>
    <row r="418" spans="1:5" ht="18.75" x14ac:dyDescent="0.25">
      <c r="A418" s="22">
        <v>414</v>
      </c>
      <c r="B418" s="37"/>
      <c r="C418" s="20">
        <v>45904</v>
      </c>
      <c r="D418" s="21" t="s">
        <v>147</v>
      </c>
      <c r="E418" s="22">
        <v>1</v>
      </c>
    </row>
    <row r="419" spans="1:5" ht="18.75" x14ac:dyDescent="0.25">
      <c r="A419" s="22">
        <v>415</v>
      </c>
      <c r="B419" s="57"/>
      <c r="C419" s="20">
        <v>45904</v>
      </c>
      <c r="D419" s="21" t="s">
        <v>464</v>
      </c>
      <c r="E419" s="22">
        <v>3</v>
      </c>
    </row>
    <row r="420" spans="1:5" ht="18.75" x14ac:dyDescent="0.25">
      <c r="A420" s="22">
        <v>416</v>
      </c>
      <c r="B420" s="57"/>
      <c r="C420" s="20">
        <v>45904</v>
      </c>
      <c r="D420" s="21" t="s">
        <v>465</v>
      </c>
      <c r="E420" s="22">
        <v>2</v>
      </c>
    </row>
    <row r="421" spans="1:5" ht="18.75" x14ac:dyDescent="0.25">
      <c r="A421" s="22">
        <v>417</v>
      </c>
      <c r="B421" s="57"/>
      <c r="C421" s="17">
        <v>45904</v>
      </c>
      <c r="D421" s="39" t="s">
        <v>148</v>
      </c>
      <c r="E421" s="22">
        <v>2</v>
      </c>
    </row>
    <row r="422" spans="1:5" ht="18.75" x14ac:dyDescent="0.25">
      <c r="A422" s="22">
        <v>418</v>
      </c>
      <c r="B422" s="37" t="s">
        <v>145</v>
      </c>
      <c r="C422" s="16">
        <v>45925</v>
      </c>
      <c r="D422" s="46" t="s">
        <v>149</v>
      </c>
      <c r="E422" s="47">
        <v>1</v>
      </c>
    </row>
    <row r="423" spans="1:5" ht="18.75" x14ac:dyDescent="0.25">
      <c r="A423" s="22">
        <v>419</v>
      </c>
      <c r="B423" s="37"/>
      <c r="C423" s="20">
        <v>45925</v>
      </c>
      <c r="D423" s="39" t="s">
        <v>150</v>
      </c>
      <c r="E423" s="22">
        <v>1</v>
      </c>
    </row>
    <row r="424" spans="1:5" ht="18.75" x14ac:dyDescent="0.3">
      <c r="A424" s="22">
        <v>420</v>
      </c>
      <c r="B424" s="37"/>
      <c r="C424" s="17">
        <v>45925</v>
      </c>
      <c r="D424" s="12" t="s">
        <v>291</v>
      </c>
      <c r="E424" s="38">
        <v>2</v>
      </c>
    </row>
    <row r="425" spans="1:5" ht="18.75" x14ac:dyDescent="0.25">
      <c r="A425" s="22">
        <v>421</v>
      </c>
      <c r="B425" s="45"/>
      <c r="C425" s="15">
        <v>45925</v>
      </c>
      <c r="D425" s="12" t="s">
        <v>466</v>
      </c>
      <c r="E425" s="37">
        <v>2</v>
      </c>
    </row>
    <row r="426" spans="1:5" ht="18.75" x14ac:dyDescent="0.25">
      <c r="A426" s="22">
        <v>422</v>
      </c>
      <c r="B426" s="45"/>
      <c r="C426" s="34" t="s">
        <v>292</v>
      </c>
      <c r="D426" s="52" t="s">
        <v>293</v>
      </c>
      <c r="E426" s="32">
        <v>1</v>
      </c>
    </row>
    <row r="427" spans="1:5" ht="18.75" x14ac:dyDescent="0.25">
      <c r="A427" s="22">
        <v>423</v>
      </c>
      <c r="B427" s="45"/>
      <c r="C427" s="54">
        <v>45925</v>
      </c>
      <c r="D427" s="69" t="s">
        <v>151</v>
      </c>
      <c r="E427" s="45">
        <v>3</v>
      </c>
    </row>
    <row r="428" spans="1:5" ht="18.75" x14ac:dyDescent="0.25">
      <c r="A428" s="22">
        <v>424</v>
      </c>
      <c r="B428" s="45"/>
      <c r="C428" s="20">
        <v>45925</v>
      </c>
      <c r="D428" s="21" t="s">
        <v>152</v>
      </c>
      <c r="E428" s="22">
        <v>3</v>
      </c>
    </row>
    <row r="429" spans="1:5" ht="18.75" x14ac:dyDescent="0.25">
      <c r="A429" s="22">
        <v>425</v>
      </c>
      <c r="B429" s="45"/>
      <c r="C429" s="15">
        <v>45925</v>
      </c>
      <c r="D429" s="36" t="s">
        <v>467</v>
      </c>
      <c r="E429" s="37">
        <v>4</v>
      </c>
    </row>
    <row r="430" spans="1:5" ht="18.75" x14ac:dyDescent="0.25">
      <c r="A430" s="22">
        <v>426</v>
      </c>
      <c r="B430" s="37"/>
      <c r="C430" s="20">
        <v>45925</v>
      </c>
      <c r="D430" s="21" t="s">
        <v>153</v>
      </c>
      <c r="E430" s="22">
        <v>6</v>
      </c>
    </row>
    <row r="431" spans="1:5" ht="18.75" x14ac:dyDescent="0.25">
      <c r="A431" s="22">
        <v>427</v>
      </c>
      <c r="B431" s="37"/>
      <c r="C431" s="15">
        <v>45925</v>
      </c>
      <c r="D431" s="36" t="s">
        <v>468</v>
      </c>
      <c r="E431" s="37">
        <v>1</v>
      </c>
    </row>
    <row r="432" spans="1:5" ht="18.75" x14ac:dyDescent="0.25">
      <c r="A432" s="22">
        <v>428</v>
      </c>
      <c r="B432" s="37"/>
      <c r="C432" s="20">
        <v>45925</v>
      </c>
      <c r="D432" s="48" t="s">
        <v>154</v>
      </c>
      <c r="E432" s="44">
        <v>3</v>
      </c>
    </row>
    <row r="433" spans="1:5" ht="18.75" x14ac:dyDescent="0.25">
      <c r="A433" s="22">
        <v>429</v>
      </c>
      <c r="B433" s="57"/>
      <c r="C433" s="15">
        <v>45925</v>
      </c>
      <c r="D433" s="21" t="s">
        <v>469</v>
      </c>
      <c r="E433" s="22">
        <v>1</v>
      </c>
    </row>
    <row r="434" spans="1:5" ht="18.75" x14ac:dyDescent="0.25">
      <c r="A434" s="22">
        <v>430</v>
      </c>
      <c r="B434" s="57"/>
      <c r="C434" s="16">
        <v>45954</v>
      </c>
      <c r="D434" s="21" t="s">
        <v>470</v>
      </c>
      <c r="E434" s="22">
        <v>1</v>
      </c>
    </row>
    <row r="435" spans="1:5" ht="18.75" x14ac:dyDescent="0.25">
      <c r="A435" s="22">
        <v>431</v>
      </c>
      <c r="B435" s="37"/>
      <c r="C435" s="15">
        <v>45954</v>
      </c>
      <c r="D435" s="36" t="s">
        <v>155</v>
      </c>
      <c r="E435" s="37">
        <v>2</v>
      </c>
    </row>
    <row r="436" spans="1:5" ht="18.75" x14ac:dyDescent="0.25">
      <c r="A436" s="22">
        <v>432</v>
      </c>
      <c r="B436" s="37"/>
      <c r="C436" s="20">
        <v>45954</v>
      </c>
      <c r="D436" s="51" t="s">
        <v>295</v>
      </c>
      <c r="E436" s="37">
        <v>5</v>
      </c>
    </row>
    <row r="437" spans="1:5" ht="18.75" x14ac:dyDescent="0.25">
      <c r="A437" s="22">
        <v>433</v>
      </c>
      <c r="B437" s="37" t="s">
        <v>288</v>
      </c>
      <c r="C437" s="17">
        <v>45954</v>
      </c>
      <c r="D437" s="14" t="s">
        <v>294</v>
      </c>
      <c r="E437" s="22">
        <v>2</v>
      </c>
    </row>
    <row r="438" spans="1:5" ht="18.75" x14ac:dyDescent="0.25">
      <c r="A438" s="22">
        <v>434</v>
      </c>
      <c r="B438" s="37"/>
      <c r="C438" s="15">
        <v>45982</v>
      </c>
      <c r="D438" s="21" t="s">
        <v>297</v>
      </c>
      <c r="E438" s="22">
        <v>3</v>
      </c>
    </row>
    <row r="439" spans="1:5" ht="18.75" x14ac:dyDescent="0.25">
      <c r="A439" s="22">
        <v>435</v>
      </c>
      <c r="B439" s="37"/>
      <c r="C439" s="20">
        <v>45982</v>
      </c>
      <c r="D439" s="39" t="s">
        <v>298</v>
      </c>
      <c r="E439" s="22">
        <v>2</v>
      </c>
    </row>
    <row r="440" spans="1:5" ht="18.75" x14ac:dyDescent="0.25">
      <c r="A440" s="22">
        <v>436</v>
      </c>
      <c r="B440" s="37"/>
      <c r="C440" s="17">
        <v>45982</v>
      </c>
      <c r="D440" s="36" t="s">
        <v>156</v>
      </c>
      <c r="E440" s="37">
        <v>3</v>
      </c>
    </row>
    <row r="441" spans="1:5" ht="18.75" x14ac:dyDescent="0.25">
      <c r="A441" s="22">
        <v>437</v>
      </c>
      <c r="B441" s="37"/>
      <c r="C441" s="16">
        <v>45982</v>
      </c>
      <c r="D441" s="21" t="s">
        <v>157</v>
      </c>
      <c r="E441" s="22">
        <v>1</v>
      </c>
    </row>
    <row r="442" spans="1:5" ht="18.75" x14ac:dyDescent="0.25">
      <c r="A442" s="22">
        <v>438</v>
      </c>
      <c r="B442" s="37"/>
      <c r="C442" s="15">
        <v>45982</v>
      </c>
      <c r="D442" s="36" t="s">
        <v>471</v>
      </c>
      <c r="E442" s="37">
        <v>1</v>
      </c>
    </row>
    <row r="443" spans="1:5" ht="18.75" x14ac:dyDescent="0.25">
      <c r="A443" s="22">
        <v>439</v>
      </c>
      <c r="B443" s="37"/>
      <c r="C443" s="15">
        <v>45982</v>
      </c>
      <c r="D443" s="51" t="s">
        <v>299</v>
      </c>
      <c r="E443" s="37">
        <v>1</v>
      </c>
    </row>
    <row r="444" spans="1:5" ht="18.75" x14ac:dyDescent="0.25">
      <c r="A444" s="22">
        <v>440</v>
      </c>
      <c r="B444" s="37"/>
      <c r="C444" s="20">
        <v>45982</v>
      </c>
      <c r="D444" s="21" t="s">
        <v>158</v>
      </c>
      <c r="E444" s="22">
        <v>1</v>
      </c>
    </row>
    <row r="445" spans="1:5" ht="18.75" x14ac:dyDescent="0.25">
      <c r="A445" s="22">
        <v>441</v>
      </c>
      <c r="B445" s="37"/>
      <c r="C445" s="15">
        <v>45982</v>
      </c>
      <c r="D445" s="36" t="s">
        <v>472</v>
      </c>
      <c r="E445" s="37">
        <v>6</v>
      </c>
    </row>
    <row r="446" spans="1:5" ht="18.75" x14ac:dyDescent="0.25">
      <c r="A446" s="22">
        <v>442</v>
      </c>
      <c r="B446" s="37"/>
      <c r="C446" s="17">
        <v>45982</v>
      </c>
      <c r="D446" s="36" t="s">
        <v>159</v>
      </c>
      <c r="E446" s="37">
        <v>2</v>
      </c>
    </row>
    <row r="447" spans="1:5" ht="18.75" x14ac:dyDescent="0.3">
      <c r="A447" s="22">
        <v>443</v>
      </c>
      <c r="B447" s="19"/>
      <c r="C447" s="15">
        <v>45982</v>
      </c>
      <c r="D447" s="36" t="s">
        <v>296</v>
      </c>
      <c r="E447" s="37">
        <v>3</v>
      </c>
    </row>
    <row r="448" spans="1:5" ht="18.75" x14ac:dyDescent="0.25">
      <c r="A448" s="22">
        <v>444</v>
      </c>
      <c r="B448" s="37"/>
      <c r="C448" s="16">
        <v>46008</v>
      </c>
      <c r="D448" s="21" t="s">
        <v>160</v>
      </c>
      <c r="E448" s="22">
        <v>1</v>
      </c>
    </row>
    <row r="449" spans="1:5" ht="18.75" x14ac:dyDescent="0.25">
      <c r="A449" s="22">
        <v>445</v>
      </c>
      <c r="B449" s="57"/>
      <c r="C449" s="20">
        <v>46008</v>
      </c>
      <c r="D449" s="21" t="s">
        <v>473</v>
      </c>
      <c r="E449" s="22">
        <v>1</v>
      </c>
    </row>
    <row r="450" spans="1:5" ht="18.75" x14ac:dyDescent="0.25">
      <c r="A450" s="22">
        <v>446</v>
      </c>
      <c r="B450" s="57"/>
      <c r="C450" s="15">
        <v>46008</v>
      </c>
      <c r="D450" s="36" t="s">
        <v>300</v>
      </c>
      <c r="E450" s="37">
        <v>1</v>
      </c>
    </row>
    <row r="451" spans="1:5" ht="18.75" x14ac:dyDescent="0.25">
      <c r="A451" s="22">
        <v>447</v>
      </c>
      <c r="B451" s="57"/>
      <c r="C451" s="15">
        <v>46008</v>
      </c>
      <c r="D451" s="36" t="s">
        <v>474</v>
      </c>
      <c r="E451" s="37">
        <v>4</v>
      </c>
    </row>
    <row r="452" spans="1:5" ht="18.75" x14ac:dyDescent="0.25">
      <c r="A452" s="22">
        <v>448</v>
      </c>
      <c r="B452" s="57"/>
      <c r="C452" s="49">
        <v>46064</v>
      </c>
      <c r="D452" s="26" t="s">
        <v>161</v>
      </c>
      <c r="E452" s="13">
        <v>1</v>
      </c>
    </row>
    <row r="453" spans="1:5" ht="18.75" x14ac:dyDescent="0.3">
      <c r="A453" s="22">
        <v>449</v>
      </c>
      <c r="B453" s="19"/>
      <c r="C453" s="49">
        <v>46064</v>
      </c>
      <c r="D453" s="26" t="s">
        <v>162</v>
      </c>
      <c r="E453" s="13">
        <v>1</v>
      </c>
    </row>
    <row r="454" spans="1:5" ht="18.75" x14ac:dyDescent="0.25">
      <c r="A454" s="22">
        <v>450</v>
      </c>
      <c r="B454" s="37"/>
      <c r="C454" s="49">
        <v>46064</v>
      </c>
      <c r="D454" s="26" t="s">
        <v>163</v>
      </c>
      <c r="E454" s="13">
        <v>1</v>
      </c>
    </row>
    <row r="455" spans="1:5" ht="18.75" x14ac:dyDescent="0.25">
      <c r="A455" s="22">
        <v>451</v>
      </c>
      <c r="B455" s="37"/>
      <c r="C455" s="49">
        <v>46064</v>
      </c>
      <c r="D455" s="26" t="s">
        <v>164</v>
      </c>
      <c r="E455" s="13">
        <v>3</v>
      </c>
    </row>
    <row r="456" spans="1:5" ht="18.75" x14ac:dyDescent="0.25">
      <c r="A456" s="22">
        <v>452</v>
      </c>
      <c r="B456" s="37"/>
      <c r="C456" s="49">
        <v>46080</v>
      </c>
      <c r="D456" s="26" t="s">
        <v>301</v>
      </c>
      <c r="E456" s="13">
        <v>4</v>
      </c>
    </row>
    <row r="457" spans="1:5" ht="18.75" x14ac:dyDescent="0.25">
      <c r="A457" s="22">
        <v>453</v>
      </c>
      <c r="B457" s="37"/>
      <c r="C457" s="49">
        <v>46080</v>
      </c>
      <c r="D457" s="26" t="s">
        <v>302</v>
      </c>
      <c r="E457" s="13">
        <v>1</v>
      </c>
    </row>
    <row r="458" spans="1:5" ht="18.75" x14ac:dyDescent="0.25">
      <c r="A458" s="22">
        <v>454</v>
      </c>
      <c r="B458" s="57"/>
      <c r="C458" s="49">
        <v>46108</v>
      </c>
      <c r="D458" s="26" t="s">
        <v>475</v>
      </c>
      <c r="E458" s="13">
        <v>3</v>
      </c>
    </row>
    <row r="459" spans="1:5" ht="18.75" x14ac:dyDescent="0.25">
      <c r="A459" s="22">
        <v>455</v>
      </c>
      <c r="B459" s="57"/>
      <c r="C459" s="49">
        <v>46108</v>
      </c>
      <c r="D459" s="26" t="s">
        <v>476</v>
      </c>
      <c r="E459" s="13">
        <v>3</v>
      </c>
    </row>
    <row r="460" spans="1:5" ht="18.75" x14ac:dyDescent="0.25">
      <c r="A460" s="22">
        <v>456</v>
      </c>
      <c r="B460" s="57"/>
      <c r="C460" s="49">
        <v>46108</v>
      </c>
      <c r="D460" s="26" t="s">
        <v>477</v>
      </c>
      <c r="E460" s="13">
        <v>3</v>
      </c>
    </row>
    <row r="461" spans="1:5" ht="18.75" x14ac:dyDescent="0.25">
      <c r="A461" s="22">
        <v>457</v>
      </c>
      <c r="B461" s="57"/>
      <c r="C461" s="49">
        <v>46108</v>
      </c>
      <c r="D461" s="26" t="s">
        <v>478</v>
      </c>
      <c r="E461" s="13">
        <v>4</v>
      </c>
    </row>
    <row r="462" spans="1:5" ht="18.75" x14ac:dyDescent="0.25">
      <c r="A462" s="22">
        <v>458</v>
      </c>
      <c r="B462" s="57"/>
      <c r="C462" s="49">
        <v>46108</v>
      </c>
      <c r="D462" s="26" t="s">
        <v>479</v>
      </c>
      <c r="E462" s="13">
        <v>1</v>
      </c>
    </row>
    <row r="463" spans="1:5" ht="18.75" x14ac:dyDescent="0.25">
      <c r="A463" s="22">
        <v>459</v>
      </c>
      <c r="B463" s="57"/>
      <c r="C463" s="49">
        <v>46108</v>
      </c>
      <c r="D463" s="26" t="s">
        <v>480</v>
      </c>
      <c r="E463" s="13">
        <v>2</v>
      </c>
    </row>
  </sheetData>
  <mergeCells count="5">
    <mergeCell ref="A1:E1"/>
    <mergeCell ref="A11:E11"/>
    <mergeCell ref="F36:G36"/>
    <mergeCell ref="F41:G41"/>
    <mergeCell ref="A7:E7"/>
  </mergeCells>
  <conditionalFormatting sqref="D4:D5">
    <cfRule type="duplicateValues" dxfId="20" priority="60"/>
  </conditionalFormatting>
  <conditionalFormatting sqref="D4:D5">
    <cfRule type="duplicateValues" dxfId="19" priority="69"/>
  </conditionalFormatting>
  <conditionalFormatting sqref="D47:E47">
    <cfRule type="duplicateValues" dxfId="18" priority="12"/>
  </conditionalFormatting>
  <conditionalFormatting sqref="D82">
    <cfRule type="duplicateValues" dxfId="17" priority="11"/>
  </conditionalFormatting>
  <conditionalFormatting sqref="D82">
    <cfRule type="duplicateValues" dxfId="16" priority="10"/>
  </conditionalFormatting>
  <conditionalFormatting sqref="D83:D85 D12:D46 D48:D81">
    <cfRule type="duplicateValues" dxfId="15" priority="13"/>
  </conditionalFormatting>
  <conditionalFormatting sqref="D154:D155 D83:D102 D157:D163 D12:D81 D104:D152">
    <cfRule type="duplicateValues" dxfId="14" priority="14"/>
  </conditionalFormatting>
  <conditionalFormatting sqref="D200:E200">
    <cfRule type="duplicateValues" dxfId="13" priority="9"/>
  </conditionalFormatting>
  <conditionalFormatting sqref="D238">
    <cfRule type="duplicateValues" dxfId="12" priority="8"/>
  </conditionalFormatting>
  <conditionalFormatting sqref="D238">
    <cfRule type="duplicateValues" dxfId="11" priority="7"/>
  </conditionalFormatting>
  <conditionalFormatting sqref="D103 D168:D297">
    <cfRule type="duplicateValues" dxfId="10" priority="17"/>
  </conditionalFormatting>
  <conditionalFormatting sqref="D372">
    <cfRule type="duplicateValues" dxfId="9" priority="3"/>
  </conditionalFormatting>
  <conditionalFormatting sqref="D333:E333">
    <cfRule type="duplicateValues" dxfId="8" priority="5"/>
  </conditionalFormatting>
  <conditionalFormatting sqref="D372">
    <cfRule type="duplicateValues" dxfId="7" priority="4"/>
  </conditionalFormatting>
  <conditionalFormatting sqref="D419">
    <cfRule type="duplicateValues" dxfId="6" priority="1"/>
  </conditionalFormatting>
  <conditionalFormatting sqref="D419">
    <cfRule type="duplicateValues" dxfId="5" priority="2"/>
  </conditionalFormatting>
  <conditionalFormatting sqref="D193:D199 D168:D191 D201:D206 D208:D231 D233:D237 D239:D242">
    <cfRule type="duplicateValues" dxfId="4" priority="70"/>
  </conditionalFormatting>
  <conditionalFormatting sqref="D103 D168:D191 D193:D231 D233:D237 D239:D275 D277:D297">
    <cfRule type="duplicateValues" dxfId="3" priority="77"/>
  </conditionalFormatting>
  <conditionalFormatting sqref="D373:D374 D334:D337 D298:D303 D339:D350 D367:D371 D352:D365 D305:D320 D322:D329 D331:D332">
    <cfRule type="duplicateValues" dxfId="2" priority="78"/>
  </conditionalFormatting>
  <conditionalFormatting sqref="D298:D303 D156 D153 D305:D418 D420:D463">
    <cfRule type="duplicateValues" dxfId="1" priority="125"/>
  </conditionalFormatting>
  <conditionalFormatting sqref="D298:D303 D156 D153 D410:D418 D373:D408 D367:D371 D305:D320 D322:D365 D420:D463">
    <cfRule type="duplicateValues" dxfId="0" priority="13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ПМ 2027</vt:lpstr>
    </vt:vector>
  </TitlesOfParts>
  <Company>SamForum.ws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user</cp:lastModifiedBy>
  <cp:lastPrinted>2026-03-30T10:18:05Z</cp:lastPrinted>
  <dcterms:created xsi:type="dcterms:W3CDTF">2016-06-17T10:23:20Z</dcterms:created>
  <dcterms:modified xsi:type="dcterms:W3CDTF">2026-03-30T12:44:51Z</dcterms:modified>
</cp:coreProperties>
</file>